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67"/>
  </bookViews>
  <sheets>
    <sheet name="1" sheetId="1" r:id="rId1"/>
  </sheets>
  <definedNames>
    <definedName name="_xlnm._FilterDatabase" localSheetId="0" hidden="1">'1'!$A$3:$IK$226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<sst xmlns="http://schemas.openxmlformats.org/spreadsheetml/2006/main" count="1344" uniqueCount="518">
  <si>
    <t xml:space="preserve">2025年11月份公益性岗位补贴汇总表                                 </t>
  </si>
  <si>
    <t>单位：人、元</t>
  </si>
  <si>
    <t>补贴项目</t>
  </si>
  <si>
    <t>补贴单位</t>
  </si>
  <si>
    <t>用工单位</t>
  </si>
  <si>
    <t>姓名</t>
  </si>
  <si>
    <t>身份证号</t>
  </si>
  <si>
    <t>公益性岗位名称</t>
  </si>
  <si>
    <t>补贴时间</t>
  </si>
  <si>
    <t>岗位补贴金额</t>
  </si>
  <si>
    <t>公益性岗位社保补贴</t>
  </si>
  <si>
    <t>海安经济技术开发区综合服务中心</t>
  </si>
  <si>
    <t>立发办事处</t>
  </si>
  <si>
    <t>赵兴法</t>
  </si>
  <si>
    <t>3206211968******30</t>
  </si>
  <si>
    <t>城乡公共服务</t>
  </si>
  <si>
    <t>许俊</t>
  </si>
  <si>
    <t>3206211970******18</t>
  </si>
  <si>
    <t>袁学春</t>
  </si>
  <si>
    <t>3206211971******10</t>
  </si>
  <si>
    <t>钱新芳</t>
  </si>
  <si>
    <t>3206211971******47</t>
  </si>
  <si>
    <t>邵建华</t>
  </si>
  <si>
    <t>3206211973******18</t>
  </si>
  <si>
    <t>张建</t>
  </si>
  <si>
    <t>3206211974******19</t>
  </si>
  <si>
    <t>袁晓宏</t>
  </si>
  <si>
    <t>3206211976******29</t>
  </si>
  <si>
    <t>韩巧生</t>
  </si>
  <si>
    <t>3206211979******21</t>
  </si>
  <si>
    <t>城乡社会管理岗位</t>
  </si>
  <si>
    <t>陈晓红</t>
  </si>
  <si>
    <t>3206211980******29</t>
  </si>
  <si>
    <t>办公辅助</t>
  </si>
  <si>
    <t>林先华</t>
  </si>
  <si>
    <t>3206211981******26</t>
  </si>
  <si>
    <t>王爱娟</t>
  </si>
  <si>
    <t>3206211981******45</t>
  </si>
  <si>
    <t>石朗清</t>
  </si>
  <si>
    <t>3206211989******4X</t>
  </si>
  <si>
    <t>曹美华</t>
  </si>
  <si>
    <t>3604281997******80</t>
  </si>
  <si>
    <t>张虹</t>
  </si>
  <si>
    <t>3625231982******64</t>
  </si>
  <si>
    <t>西场办事处</t>
  </si>
  <si>
    <t>冯小梅</t>
  </si>
  <si>
    <t>3206211975******27</t>
  </si>
  <si>
    <t>朱丽丽</t>
  </si>
  <si>
    <t>公共卫生保洁</t>
  </si>
  <si>
    <t>洋蛮河办事处</t>
  </si>
  <si>
    <t>史传华</t>
  </si>
  <si>
    <t>3206211969******10</t>
  </si>
  <si>
    <t>城乡公共服务岗位</t>
  </si>
  <si>
    <t>张从贵</t>
  </si>
  <si>
    <t>3206211969******15</t>
  </si>
  <si>
    <t>环境整治</t>
  </si>
  <si>
    <t>沈兆元</t>
  </si>
  <si>
    <t>3206211974******11</t>
  </si>
  <si>
    <t>杭年芳</t>
  </si>
  <si>
    <t>3206211975******26</t>
  </si>
  <si>
    <t>张兰</t>
  </si>
  <si>
    <t>3206211976******24</t>
  </si>
  <si>
    <t>社区便民服务岗位</t>
  </si>
  <si>
    <t>储开琴</t>
  </si>
  <si>
    <t>3206211976******20</t>
  </si>
  <si>
    <t xml:space="preserve">环境整治 </t>
  </si>
  <si>
    <t>周晓琴</t>
  </si>
  <si>
    <t>3206211977******21</t>
  </si>
  <si>
    <t>吴建华</t>
  </si>
  <si>
    <t>3206211978******47</t>
  </si>
  <si>
    <t>蒋芙蓉</t>
  </si>
  <si>
    <t>3206211979******26</t>
  </si>
  <si>
    <t>保洁</t>
  </si>
  <si>
    <t>王其荣</t>
  </si>
  <si>
    <t>3206211981******21</t>
  </si>
  <si>
    <t>夏静</t>
  </si>
  <si>
    <t>3206211984******22</t>
  </si>
  <si>
    <t>李娟娟</t>
  </si>
  <si>
    <t>4127281982******47</t>
  </si>
  <si>
    <t>环境督查</t>
  </si>
  <si>
    <t>杨艳</t>
  </si>
  <si>
    <t>5224251977******24</t>
  </si>
  <si>
    <t>海安市白甸镇刘季村股份经济合作社</t>
  </si>
  <si>
    <t>白甸镇</t>
  </si>
  <si>
    <t>黄爱红</t>
  </si>
  <si>
    <t>3210281976******24</t>
  </si>
  <si>
    <t>海安市白甸镇施溪村股份经济合作社</t>
  </si>
  <si>
    <t>曹玉珍</t>
  </si>
  <si>
    <t>3206211971******22</t>
  </si>
  <si>
    <t>海安市白甸镇朱于村股份经济合作社</t>
  </si>
  <si>
    <t>曹雨凤</t>
  </si>
  <si>
    <t>3206211972******23</t>
  </si>
  <si>
    <t>海安市白甸镇邹冯村股份经济合作社</t>
  </si>
  <si>
    <t>杨承兰</t>
  </si>
  <si>
    <t>3209191971******83</t>
  </si>
  <si>
    <t>海安市城东镇爱凌村股份经济合作社</t>
  </si>
  <si>
    <t>丁树宏</t>
  </si>
  <si>
    <t>3206211982******24</t>
  </si>
  <si>
    <t>芦忠元</t>
  </si>
  <si>
    <t>3206211985******11</t>
  </si>
  <si>
    <t>海安市城东镇丰产村股份经济合作社</t>
  </si>
  <si>
    <t>章祥友</t>
  </si>
  <si>
    <t>3206211970******53</t>
  </si>
  <si>
    <t>曹美兰</t>
  </si>
  <si>
    <t>3206211978******26</t>
  </si>
  <si>
    <t>杨海霞</t>
  </si>
  <si>
    <t>3206211981******25</t>
  </si>
  <si>
    <t>海安市城东镇洪旺村股份经济合作社</t>
  </si>
  <si>
    <t>薛俊华</t>
  </si>
  <si>
    <t>3206211968******19</t>
  </si>
  <si>
    <t>洪浩钧</t>
  </si>
  <si>
    <t>3206211994******1X</t>
  </si>
  <si>
    <t>海安市城东镇戚庄村股份经济合作社</t>
  </si>
  <si>
    <t>沙春梅</t>
  </si>
  <si>
    <t>3203231975******24</t>
  </si>
  <si>
    <t>石小平</t>
  </si>
  <si>
    <t>3206211978******16</t>
  </si>
  <si>
    <t>崔海兵</t>
  </si>
  <si>
    <t>3206211983******10</t>
  </si>
  <si>
    <t>海安市城东镇热港村股份经济合作社</t>
  </si>
  <si>
    <t>王年友</t>
  </si>
  <si>
    <t>3206211966******14</t>
  </si>
  <si>
    <t>海安市城东镇施秦村股份经济合作社</t>
  </si>
  <si>
    <t>陶金兰</t>
  </si>
  <si>
    <t>3206221976******62</t>
  </si>
  <si>
    <t>海安市城东镇石桥村股份经济合作社</t>
  </si>
  <si>
    <t>石芳</t>
  </si>
  <si>
    <t>海安市城东镇石庄村股份经济合作社</t>
  </si>
  <si>
    <t>钱再锋</t>
  </si>
  <si>
    <t>董玲玲</t>
  </si>
  <si>
    <t>3429211982******29</t>
  </si>
  <si>
    <t>海安市城东镇西场村股份经济合作社</t>
  </si>
  <si>
    <t>李朋来</t>
  </si>
  <si>
    <t>3206211971******11</t>
  </si>
  <si>
    <t>张怀明</t>
  </si>
  <si>
    <t>3206211971******33</t>
  </si>
  <si>
    <t>海安市城东镇新立村股份经济合作社</t>
  </si>
  <si>
    <t>刘兴红</t>
  </si>
  <si>
    <t>3206211982******43</t>
  </si>
  <si>
    <t>海安市城东镇壮志村股份经济合作社</t>
  </si>
  <si>
    <t>汪健</t>
  </si>
  <si>
    <t>3206211966******74</t>
  </si>
  <si>
    <t>家门口就业服务站</t>
  </si>
  <si>
    <t>高晓林</t>
  </si>
  <si>
    <t>3206211970******1X</t>
  </si>
  <si>
    <t>秦海红</t>
  </si>
  <si>
    <t>3206211981******22</t>
  </si>
  <si>
    <t>何庆</t>
  </si>
  <si>
    <t>3206211984******12</t>
  </si>
  <si>
    <t>张飞</t>
  </si>
  <si>
    <t>3206211987******14</t>
  </si>
  <si>
    <t>海安市大公镇常河村股份经济合作社</t>
  </si>
  <si>
    <t>大公镇</t>
  </si>
  <si>
    <t>徐宜梅</t>
  </si>
  <si>
    <t>3208021982******64</t>
  </si>
  <si>
    <t>海安市大公镇人民政府</t>
  </si>
  <si>
    <t>张亚光</t>
  </si>
  <si>
    <t>3206211965******36</t>
  </si>
  <si>
    <t>陈海燕</t>
  </si>
  <si>
    <t>3206211983******22</t>
  </si>
  <si>
    <t>海安市大公镇星河村股份经济合作社</t>
  </si>
  <si>
    <t>徐美桂</t>
  </si>
  <si>
    <t>3209221984******25</t>
  </si>
  <si>
    <t>海安市大公镇于坝村股份经济合作社</t>
  </si>
  <si>
    <t>仲飞翔</t>
  </si>
  <si>
    <t>3206211997******19</t>
  </si>
  <si>
    <t>海安市大公镇仲洋村股份经济合作社</t>
  </si>
  <si>
    <t>许祥芳</t>
  </si>
  <si>
    <t>海安市救助管理站</t>
  </si>
  <si>
    <t>民政局</t>
  </si>
  <si>
    <t>马晓惠</t>
  </si>
  <si>
    <t>3206211978******27</t>
  </si>
  <si>
    <t>护理</t>
  </si>
  <si>
    <t>海安市李堡镇光明村股份经济合作社</t>
  </si>
  <si>
    <t>李堡镇</t>
  </si>
  <si>
    <t>袁鹤尤</t>
  </si>
  <si>
    <t>5321281980******26</t>
  </si>
  <si>
    <t>海安市李堡镇红旗村股份经济合作社</t>
  </si>
  <si>
    <t>秦美娟</t>
  </si>
  <si>
    <t>3206211987******07</t>
  </si>
  <si>
    <t>海安市李堡镇李西村股份经济合作社</t>
  </si>
  <si>
    <t>尤丽</t>
  </si>
  <si>
    <t>3203241972******20</t>
  </si>
  <si>
    <t>海安市李堡镇三里村股份经济合作社</t>
  </si>
  <si>
    <t>周呈凤</t>
  </si>
  <si>
    <t>3209191971******81</t>
  </si>
  <si>
    <t>海安市李堡镇园墩村股份经济合作社</t>
  </si>
  <si>
    <t>缪卫东</t>
  </si>
  <si>
    <t>3206211970******12</t>
  </si>
  <si>
    <t>海安市李堡镇中凌村股份经济合作社</t>
  </si>
  <si>
    <t>袁海刚</t>
  </si>
  <si>
    <t>3206211990******11</t>
  </si>
  <si>
    <t>海安市南莫镇人民政府</t>
  </si>
  <si>
    <t>南莫镇</t>
  </si>
  <si>
    <t>王根发</t>
  </si>
  <si>
    <t>3206211966******16</t>
  </si>
  <si>
    <t>维持秩序车辆排放</t>
  </si>
  <si>
    <t>黄玉广</t>
  </si>
  <si>
    <t>3206211967******18</t>
  </si>
  <si>
    <t>严华</t>
  </si>
  <si>
    <t>卫生、保洁等</t>
  </si>
  <si>
    <t>殷小平</t>
  </si>
  <si>
    <t>3206211976******48</t>
  </si>
  <si>
    <t>张彩虹</t>
  </si>
  <si>
    <t>3206211981******2X</t>
  </si>
  <si>
    <t>登记服务等</t>
  </si>
  <si>
    <t>王月梅</t>
  </si>
  <si>
    <t>3206211982******20</t>
  </si>
  <si>
    <t xml:space="preserve">南莫镇 </t>
  </si>
  <si>
    <t>丁传贵</t>
  </si>
  <si>
    <t>3206211966******56</t>
  </si>
  <si>
    <t>卫生保洁</t>
  </si>
  <si>
    <t>周青</t>
  </si>
  <si>
    <t>3206211968******14</t>
  </si>
  <si>
    <t>城市管理</t>
  </si>
  <si>
    <t>吴玉琴</t>
  </si>
  <si>
    <t>3206211971******27</t>
  </si>
  <si>
    <t>刘春月</t>
  </si>
  <si>
    <t>3206211973******25</t>
  </si>
  <si>
    <t>翟秋琴</t>
  </si>
  <si>
    <t>3206211973******49</t>
  </si>
  <si>
    <t>邓生庆</t>
  </si>
  <si>
    <t>3206211976******19</t>
  </si>
  <si>
    <t>王亚平</t>
  </si>
  <si>
    <t>3206211978******42</t>
  </si>
  <si>
    <t>钱军</t>
  </si>
  <si>
    <t>3206211984******11</t>
  </si>
  <si>
    <t>海安市曲塘镇人民政府</t>
  </si>
  <si>
    <t>曲塘镇</t>
  </si>
  <si>
    <t>华建美</t>
  </si>
  <si>
    <t>陆春忠</t>
  </si>
  <si>
    <t>3206211973******14</t>
  </si>
  <si>
    <t>王晓祥</t>
  </si>
  <si>
    <t>3206211974******70</t>
  </si>
  <si>
    <t>孙启勤</t>
  </si>
  <si>
    <t>顾玉宏</t>
  </si>
  <si>
    <t>3206211979******23</t>
  </si>
  <si>
    <t>周志远</t>
  </si>
  <si>
    <t>3206211995******11</t>
  </si>
  <si>
    <t>周华</t>
  </si>
  <si>
    <t>3212841975******26</t>
  </si>
  <si>
    <t>邰玉红</t>
  </si>
  <si>
    <t>3212841978******44</t>
  </si>
  <si>
    <t>海安市司法局</t>
  </si>
  <si>
    <t>吴银华</t>
  </si>
  <si>
    <t>3206211996******24</t>
  </si>
  <si>
    <t>司法行政（社区矫正、安置帮教）</t>
  </si>
  <si>
    <t>崔云骄</t>
  </si>
  <si>
    <t>3206212002******23</t>
  </si>
  <si>
    <t>海安市雅周镇人民政府</t>
  </si>
  <si>
    <t>雅周镇</t>
  </si>
  <si>
    <t>王宏卫</t>
  </si>
  <si>
    <t>3206211967******15</t>
  </si>
  <si>
    <t>张邦权</t>
  </si>
  <si>
    <t>3206211967******10</t>
  </si>
  <si>
    <t>田桂红</t>
  </si>
  <si>
    <t>3206211973******45</t>
  </si>
  <si>
    <t>景小燕</t>
  </si>
  <si>
    <t>3206211975******25</t>
  </si>
  <si>
    <t>张九红</t>
  </si>
  <si>
    <t>3206211975******22</t>
  </si>
  <si>
    <t>后勤保障</t>
  </si>
  <si>
    <t>谢四凤</t>
  </si>
  <si>
    <t>3206211976******22</t>
  </si>
  <si>
    <t>陈怀娟</t>
  </si>
  <si>
    <t>3206211977******29</t>
  </si>
  <si>
    <t>汪钰芯</t>
  </si>
  <si>
    <t>3206211978******48</t>
  </si>
  <si>
    <t>龚红梅</t>
  </si>
  <si>
    <t>3206211979******27</t>
  </si>
  <si>
    <t>王金红</t>
  </si>
  <si>
    <t>3206211979******28</t>
  </si>
  <si>
    <t>尤元荣</t>
  </si>
  <si>
    <t>卢礼琴</t>
  </si>
  <si>
    <t>3206211982******21</t>
  </si>
  <si>
    <t>尹海芹</t>
  </si>
  <si>
    <t>3210851977******20</t>
  </si>
  <si>
    <t>马桂香</t>
  </si>
  <si>
    <t>3212011982******27</t>
  </si>
  <si>
    <t>李秀琼</t>
  </si>
  <si>
    <t>5110261977******26</t>
  </si>
  <si>
    <t>海安县墩头镇人民政府</t>
  </si>
  <si>
    <t>墩头镇</t>
  </si>
  <si>
    <t>许永凤</t>
  </si>
  <si>
    <t>3206211965******13</t>
  </si>
  <si>
    <t>刘志勤</t>
  </si>
  <si>
    <t>3206211966******19</t>
  </si>
  <si>
    <t>顾世斌</t>
  </si>
  <si>
    <t>3206211974******33</t>
  </si>
  <si>
    <t>邓俊芳</t>
  </si>
  <si>
    <t>包永梅</t>
  </si>
  <si>
    <t>3206211976******26</t>
  </si>
  <si>
    <t>徐加静</t>
  </si>
  <si>
    <t>顾朋芳</t>
  </si>
  <si>
    <t>3206211977******48</t>
  </si>
  <si>
    <t>张义兰</t>
  </si>
  <si>
    <t>3206211979******29</t>
  </si>
  <si>
    <t>杨小燕</t>
  </si>
  <si>
    <t>3206211980******40</t>
  </si>
  <si>
    <t>崔恒兰</t>
  </si>
  <si>
    <t>3206211981******48</t>
  </si>
  <si>
    <t>李华慧</t>
  </si>
  <si>
    <t>黄立敏</t>
  </si>
  <si>
    <t>护理员</t>
  </si>
  <si>
    <t>吴莉</t>
  </si>
  <si>
    <t>3206211983******41</t>
  </si>
  <si>
    <t>陈玲</t>
  </si>
  <si>
    <t>3206211989******27</t>
  </si>
  <si>
    <t>文员</t>
  </si>
  <si>
    <t>金海兵</t>
  </si>
  <si>
    <t>3206211991******17</t>
  </si>
  <si>
    <t>冯晓翠</t>
  </si>
  <si>
    <t>3206211993******27</t>
  </si>
  <si>
    <t>海安县李堡镇机关总务处</t>
  </si>
  <si>
    <t>仲卫东</t>
  </si>
  <si>
    <t>3206211967******11</t>
  </si>
  <si>
    <t>徐建</t>
  </si>
  <si>
    <t>3206211968******10</t>
  </si>
  <si>
    <t>陶宏建</t>
  </si>
  <si>
    <t>3206211971******15</t>
  </si>
  <si>
    <t>周烨</t>
  </si>
  <si>
    <t>3206211977******19</t>
  </si>
  <si>
    <t>缪兰</t>
  </si>
  <si>
    <t>3206211979******24</t>
  </si>
  <si>
    <t>江苏省海安高新技术产业开发区管理委员会</t>
  </si>
  <si>
    <t>海安街道</t>
  </si>
  <si>
    <t>吉基银</t>
  </si>
  <si>
    <t>中坝社区 老旧小区管理</t>
  </si>
  <si>
    <t>金宁</t>
  </si>
  <si>
    <t>3206211966******12</t>
  </si>
  <si>
    <t>老旧小区管理</t>
  </si>
  <si>
    <t>王华</t>
  </si>
  <si>
    <t>3206211966******32</t>
  </si>
  <si>
    <t>吴方军</t>
  </si>
  <si>
    <t>高新区中心卫生院 秩序维护</t>
  </si>
  <si>
    <t>夏拥军</t>
  </si>
  <si>
    <t>3206211966******15</t>
  </si>
  <si>
    <t>社区便民服务</t>
  </si>
  <si>
    <t>阮军</t>
  </si>
  <si>
    <t>3206211967******17</t>
  </si>
  <si>
    <t>邓卫东</t>
  </si>
  <si>
    <t>3206211968******16</t>
  </si>
  <si>
    <t>陆根东</t>
  </si>
  <si>
    <t>蔡军</t>
  </si>
  <si>
    <t>3206211969******16</t>
  </si>
  <si>
    <t>康跃峰</t>
  </si>
  <si>
    <t>3206211970******10</t>
  </si>
  <si>
    <t>陈祥圣</t>
  </si>
  <si>
    <t>社区便民岗位</t>
  </si>
  <si>
    <t>孙小红</t>
  </si>
  <si>
    <t>3206211975******21</t>
  </si>
  <si>
    <t>刘海燕</t>
  </si>
  <si>
    <t>3206211976******28</t>
  </si>
  <si>
    <t>公共服务</t>
  </si>
  <si>
    <t>严亚平</t>
  </si>
  <si>
    <t>王英</t>
  </si>
  <si>
    <t>崔恒洁</t>
  </si>
  <si>
    <t>钟永梅</t>
  </si>
  <si>
    <t>3206211976******23</t>
  </si>
  <si>
    <t>肖丽华</t>
  </si>
  <si>
    <t>葛萍</t>
  </si>
  <si>
    <t>3206211977******20</t>
  </si>
  <si>
    <t>秩序维护</t>
  </si>
  <si>
    <t>刘晓梅</t>
  </si>
  <si>
    <t>3206211977******25</t>
  </si>
  <si>
    <t>张忠萍</t>
  </si>
  <si>
    <t>3206211977******40</t>
  </si>
  <si>
    <t>中大街社区 家门口就业服务站</t>
  </si>
  <si>
    <t>王爱平</t>
  </si>
  <si>
    <t>3206211977******24</t>
  </si>
  <si>
    <t>杨华</t>
  </si>
  <si>
    <t>3206211978******24</t>
  </si>
  <si>
    <t xml:space="preserve"> 社区便民服务</t>
  </si>
  <si>
    <t>韦佩红</t>
  </si>
  <si>
    <t>3206211978******68</t>
  </si>
  <si>
    <t>洪九梅</t>
  </si>
  <si>
    <t>陈辉</t>
  </si>
  <si>
    <t xml:space="preserve"> 老旧小区管理</t>
  </si>
  <si>
    <t>王金梅</t>
  </si>
  <si>
    <t>3206211979******20</t>
  </si>
  <si>
    <t>学校环境卫生维护</t>
  </si>
  <si>
    <t>张玲</t>
  </si>
  <si>
    <t>3206211980******26</t>
  </si>
  <si>
    <t>窗口接待</t>
  </si>
  <si>
    <t>孙红</t>
  </si>
  <si>
    <t>3206211980******25</t>
  </si>
  <si>
    <t>王小萍</t>
  </si>
  <si>
    <t>3206211981******47</t>
  </si>
  <si>
    <t xml:space="preserve"> 社区便民岗位</t>
  </si>
  <si>
    <t>陆海霞</t>
  </si>
  <si>
    <t>3206211981******42</t>
  </si>
  <si>
    <t>丹凤社区 社区便民服务</t>
  </si>
  <si>
    <t>江云霞</t>
  </si>
  <si>
    <t>3206211982******27</t>
  </si>
  <si>
    <t>吕琳</t>
  </si>
  <si>
    <t>3206211983******67</t>
  </si>
  <si>
    <t>成洁</t>
  </si>
  <si>
    <t>3206211983******42</t>
  </si>
  <si>
    <t xml:space="preserve"> 窗口接待</t>
  </si>
  <si>
    <t>陆宏梅</t>
  </si>
  <si>
    <t>3206211984******25</t>
  </si>
  <si>
    <t>史岸灵</t>
  </si>
  <si>
    <t>3206211999******14</t>
  </si>
  <si>
    <t>谈淑怡</t>
  </si>
  <si>
    <t>3206212000******22</t>
  </si>
  <si>
    <t>陈爱兰</t>
  </si>
  <si>
    <t>3206821977******86</t>
  </si>
  <si>
    <t>周秀兰</t>
  </si>
  <si>
    <t>3209261976******87</t>
  </si>
  <si>
    <t>朱亚琴</t>
  </si>
  <si>
    <t>3209811979******80</t>
  </si>
  <si>
    <t>崔素珍</t>
  </si>
  <si>
    <t>3209811979******28</t>
  </si>
  <si>
    <t>王素珍</t>
  </si>
  <si>
    <t>3209811979******22</t>
  </si>
  <si>
    <t>蔡小英</t>
  </si>
  <si>
    <t>3209811980******66</t>
  </si>
  <si>
    <t>许如珍</t>
  </si>
  <si>
    <t>3210281979******47</t>
  </si>
  <si>
    <t>王小娟</t>
  </si>
  <si>
    <t>3210871981******28</t>
  </si>
  <si>
    <t>陈小芬</t>
  </si>
  <si>
    <t>5111211974******0X</t>
  </si>
  <si>
    <t>彭忠艳</t>
  </si>
  <si>
    <t>6124251980******22</t>
  </si>
  <si>
    <t>胡集街道</t>
  </si>
  <si>
    <t>王中华</t>
  </si>
  <si>
    <t>苏贵萍</t>
  </si>
  <si>
    <t>3206211967******79</t>
  </si>
  <si>
    <t>杨芝进</t>
  </si>
  <si>
    <t>3206211967******39</t>
  </si>
  <si>
    <t>黄松和</t>
  </si>
  <si>
    <t>3206211969******1X</t>
  </si>
  <si>
    <t>江益权</t>
  </si>
  <si>
    <t>3206211970******11</t>
  </si>
  <si>
    <t>村居农路环境巡查</t>
  </si>
  <si>
    <t>黄文晶</t>
  </si>
  <si>
    <t>3206211972******13</t>
  </si>
  <si>
    <t>村居环境整治巡查岗</t>
  </si>
  <si>
    <t>张秀平</t>
  </si>
  <si>
    <t>吴海燕</t>
  </si>
  <si>
    <t>零工市场工作人员</t>
  </si>
  <si>
    <t>丁忠勤</t>
  </si>
  <si>
    <t>吴凤琴</t>
  </si>
  <si>
    <t>3206211978******23</t>
  </si>
  <si>
    <t>杨小红</t>
  </si>
  <si>
    <t>3206211978******21</t>
  </si>
  <si>
    <t>曹海燕</t>
  </si>
  <si>
    <t>徐萍</t>
  </si>
  <si>
    <t>3206211980******20</t>
  </si>
  <si>
    <t>崔恒云</t>
  </si>
  <si>
    <t>张华</t>
  </si>
  <si>
    <t>3206211982******22</t>
  </si>
  <si>
    <t>吕红</t>
  </si>
  <si>
    <t>孙晓旭</t>
  </si>
  <si>
    <t>6521011976******21</t>
  </si>
  <si>
    <t>隆政街道</t>
  </si>
  <si>
    <t>浦华</t>
  </si>
  <si>
    <t>徐春宏</t>
  </si>
  <si>
    <t>高厚琴</t>
  </si>
  <si>
    <t>3206211976******44</t>
  </si>
  <si>
    <t>杨爱芳</t>
  </si>
  <si>
    <t>3206211976******25</t>
  </si>
  <si>
    <t>吉贻芳</t>
  </si>
  <si>
    <t>3206211976******21</t>
  </si>
  <si>
    <t>零工驿站站岗</t>
  </si>
  <si>
    <t>吉临顺</t>
  </si>
  <si>
    <t>3206211977******45</t>
  </si>
  <si>
    <t>丁明凤</t>
  </si>
  <si>
    <t>浦霞</t>
  </si>
  <si>
    <t>3206211978******45</t>
  </si>
  <si>
    <t>闻小飞</t>
  </si>
  <si>
    <t>赵微微</t>
  </si>
  <si>
    <t>3206211981******24</t>
  </si>
  <si>
    <t>柴荣芹</t>
  </si>
  <si>
    <t>3206211981******29</t>
  </si>
  <si>
    <t>村保洁</t>
  </si>
  <si>
    <t>陈晓娟</t>
  </si>
  <si>
    <t>3206211984******21</t>
  </si>
  <si>
    <t>钱泱伯</t>
  </si>
  <si>
    <t>3206211988******15</t>
  </si>
  <si>
    <t>毛彦雯</t>
  </si>
  <si>
    <t>3206211996******27</t>
  </si>
  <si>
    <t>就业服务站和零工驿站</t>
  </si>
  <si>
    <t>严春梅</t>
  </si>
  <si>
    <t>3206211996******2X</t>
  </si>
  <si>
    <t>易加琼</t>
  </si>
  <si>
    <t>5326211979******26</t>
  </si>
  <si>
    <t>孙庄街道</t>
  </si>
  <si>
    <t>吉传济</t>
  </si>
  <si>
    <t>郭文国</t>
  </si>
  <si>
    <t>3206211967******12</t>
  </si>
  <si>
    <t>丁正荣</t>
  </si>
  <si>
    <t>卫生维护</t>
  </si>
  <si>
    <t>朱国栋</t>
  </si>
  <si>
    <t>3206211971******18</t>
  </si>
  <si>
    <t>学校环境卫生保洁</t>
  </si>
  <si>
    <t>韩卫飞</t>
  </si>
  <si>
    <t>园内环境卫生维护</t>
  </si>
  <si>
    <t>范桂芳</t>
  </si>
  <si>
    <t>戴其方</t>
  </si>
  <si>
    <t>张红</t>
  </si>
  <si>
    <t>3206211981******23</t>
  </si>
  <si>
    <t>孙庄街道零工驿站</t>
  </si>
  <si>
    <t>杨琴</t>
  </si>
  <si>
    <t>残疾人管理服务</t>
  </si>
  <si>
    <t>陈文广</t>
  </si>
  <si>
    <t>3206211999******13</t>
  </si>
  <si>
    <t>求职登记、用工调查、推荐</t>
  </si>
  <si>
    <t>郁小梅</t>
  </si>
  <si>
    <t>3206231979******03</t>
  </si>
  <si>
    <t>谢海英</t>
  </si>
  <si>
    <t>3521221975******2X</t>
  </si>
  <si>
    <t>食堂协助、卫生保洁</t>
  </si>
  <si>
    <t>李秀</t>
  </si>
  <si>
    <t>5122221974******65</t>
  </si>
  <si>
    <t>注：补贴标准为当年我市最低工资标准。</t>
  </si>
  <si>
    <t>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</si>
</sst>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Times New Roman"/>
      <charset val="0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50" applyFont="1" applyFill="1" applyBorder="1" applyAlignment="1"/>
    <xf numFmtId="0" fontId="1" fillId="0" borderId="0" xfId="50" applyFont="1" applyFill="1" applyBorder="1" applyAlignment="1"/>
    <xf numFmtId="0" fontId="0" fillId="0" borderId="0" xfId="0" applyFont="1" applyFill="1" applyBorder="1" applyAlignment="1"/>
    <xf numFmtId="0" fontId="0" fillId="0" borderId="0" xfId="50" applyFont="1" applyFill="1" applyBorder="1" applyAlignment="1">
      <alignment shrinkToFit="1"/>
    </xf>
    <xf numFmtId="0" fontId="0" fillId="0" borderId="0" xfId="0" applyFill="1" applyBorder="1" applyAlignment="1">
      <alignment horizontal="center" vertical="center" wrapText="1"/>
    </xf>
    <xf numFmtId="49" fontId="0" fillId="0" borderId="0" xfId="50" applyNumberFormat="1" applyFont="1" applyFill="1" applyBorder="1" applyAlignment="1"/>
    <xf numFmtId="0" fontId="0" fillId="0" borderId="0" xfId="0" applyFont="1" applyFill="1" applyAlignment="1"/>
    <xf numFmtId="0" fontId="2" fillId="0" borderId="0" xfId="5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/>
    </xf>
    <xf numFmtId="49" fontId="2" fillId="0" borderId="0" xfId="50" applyNumberFormat="1" applyFont="1" applyFill="1" applyBorder="1" applyAlignment="1">
      <alignment horizontal="center" vertical="center" wrapText="1"/>
    </xf>
    <xf numFmtId="0" fontId="4" fillId="0" borderId="0" xfId="50" applyFont="1" applyFill="1" applyAlignment="1">
      <alignment horizontal="righ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shrinkToFit="1"/>
    </xf>
    <xf numFmtId="49" fontId="5" fillId="0" borderId="1" xfId="50" applyNumberFormat="1" applyFont="1" applyFill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/>
    <xf numFmtId="0" fontId="6" fillId="0" borderId="0" xfId="50" applyFont="1" applyFill="1" applyAlignment="1">
      <alignment horizontal="left" vertical="center" wrapText="1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详细2014年度公益性岗位" xfId="50"/>
    <cellStyle name="常规 3" xfId="51"/>
    <cellStyle name="常规 2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32"/>
  <sheetViews>
    <sheetView tabSelected="1" topLeftCell="A110" workbookViewId="0">
      <selection activeCell="H227" sqref="H227"/>
    </sheetView>
  </sheetViews>
  <sheetFormatPr defaultColWidth="9" defaultRowHeight="15.6"/>
  <cols>
    <col min="1" max="1" width="17.9" style="3" customWidth="1"/>
    <col min="2" max="2" width="37.4" style="4" customWidth="1"/>
    <col min="3" max="3" width="11.5" style="5" customWidth="1"/>
    <col min="4" max="4" width="6.7" style="4" customWidth="1"/>
    <col min="5" max="5" width="17.5" style="1" customWidth="1"/>
    <col min="6" max="6" width="27.7" style="3" customWidth="1"/>
    <col min="7" max="7" width="8.3" style="6" customWidth="1"/>
    <col min="8" max="8" width="10.2" style="1" customWidth="1"/>
    <col min="9" max="215" width="9" style="1" customWidth="1"/>
    <col min="216" max="219" width="9" style="1"/>
    <col min="220" max="244" width="9" style="3"/>
    <col min="245" max="16384" width="9" style="7"/>
  </cols>
  <sheetData>
    <row r="1" s="1" customFormat="1" ht="57" customHeight="1" spans="1:225">
      <c r="A1" s="8" t="s">
        <v>0</v>
      </c>
      <c r="B1" s="9"/>
      <c r="C1" s="10"/>
      <c r="D1" s="9"/>
      <c r="E1" s="8"/>
      <c r="F1" s="8"/>
      <c r="G1" s="11"/>
      <c r="H1" s="8"/>
      <c r="HL1" s="3"/>
      <c r="HM1" s="3"/>
      <c r="HN1" s="3"/>
      <c r="HO1" s="3"/>
      <c r="HP1" s="3"/>
      <c r="HQ1" s="3"/>
    </row>
    <row r="2" s="1" customFormat="1" ht="12" customHeight="1" spans="1:227">
      <c r="A2" s="12" t="s">
        <v>1</v>
      </c>
      <c r="B2" s="12"/>
      <c r="C2" s="12"/>
      <c r="D2" s="12"/>
      <c r="E2" s="12"/>
      <c r="F2" s="12"/>
      <c r="G2" s="12"/>
      <c r="H2" s="12"/>
      <c r="HN2" s="3"/>
      <c r="HO2" s="3"/>
      <c r="HP2" s="3"/>
      <c r="HQ2" s="3"/>
      <c r="HR2" s="3"/>
      <c r="HS2" s="3"/>
    </row>
    <row r="3" s="2" customFormat="1" ht="35" customHeight="1" spans="1:229">
      <c r="A3" s="13" t="s">
        <v>2</v>
      </c>
      <c r="B3" s="14" t="s">
        <v>3</v>
      </c>
      <c r="C3" s="14" t="s">
        <v>4</v>
      </c>
      <c r="D3" s="14" t="s">
        <v>5</v>
      </c>
      <c r="E3" s="13" t="s">
        <v>6</v>
      </c>
      <c r="F3" s="13" t="s">
        <v>7</v>
      </c>
      <c r="G3" s="15" t="s">
        <v>8</v>
      </c>
      <c r="H3" s="16" t="s">
        <v>9</v>
      </c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</row>
    <row r="4" s="1" customFormat="1" ht="19" customHeight="1" spans="1:244">
      <c r="A4" s="17" t="s">
        <v>10</v>
      </c>
      <c r="B4" s="17" t="s">
        <v>11</v>
      </c>
      <c r="C4" s="17" t="s">
        <v>12</v>
      </c>
      <c r="D4" s="17" t="s">
        <v>13</v>
      </c>
      <c r="E4" s="17" t="s">
        <v>14</v>
      </c>
      <c r="F4" s="17" t="s">
        <v>15</v>
      </c>
      <c r="G4" s="17">
        <v>202509</v>
      </c>
      <c r="H4" s="17">
        <v>2260</v>
      </c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="1" customFormat="1" ht="19" customHeight="1" spans="1:244">
      <c r="A5" s="17" t="s">
        <v>10</v>
      </c>
      <c r="B5" s="17" t="s">
        <v>11</v>
      </c>
      <c r="C5" s="17" t="s">
        <v>12</v>
      </c>
      <c r="D5" s="17" t="s">
        <v>16</v>
      </c>
      <c r="E5" s="17" t="s">
        <v>17</v>
      </c>
      <c r="F5" s="17" t="s">
        <v>15</v>
      </c>
      <c r="G5" s="17">
        <v>202509</v>
      </c>
      <c r="H5" s="17">
        <v>2260</v>
      </c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</row>
    <row r="6" s="1" customFormat="1" ht="19" customHeight="1" spans="1:244">
      <c r="A6" s="17" t="s">
        <v>10</v>
      </c>
      <c r="B6" s="17" t="s">
        <v>11</v>
      </c>
      <c r="C6" s="17" t="s">
        <v>12</v>
      </c>
      <c r="D6" s="17" t="s">
        <v>18</v>
      </c>
      <c r="E6" s="17" t="s">
        <v>19</v>
      </c>
      <c r="F6" s="17" t="s">
        <v>15</v>
      </c>
      <c r="G6" s="17">
        <v>202509</v>
      </c>
      <c r="H6" s="17">
        <v>2260</v>
      </c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</row>
    <row r="7" s="1" customFormat="1" ht="19" customHeight="1" spans="1:244">
      <c r="A7" s="17" t="s">
        <v>10</v>
      </c>
      <c r="B7" s="17" t="s">
        <v>11</v>
      </c>
      <c r="C7" s="17" t="s">
        <v>12</v>
      </c>
      <c r="D7" s="17" t="s">
        <v>20</v>
      </c>
      <c r="E7" s="17" t="s">
        <v>21</v>
      </c>
      <c r="F7" s="17" t="s">
        <v>15</v>
      </c>
      <c r="G7" s="17">
        <v>202509</v>
      </c>
      <c r="H7" s="17">
        <v>2260</v>
      </c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</row>
    <row r="8" s="1" customFormat="1" ht="19" customHeight="1" spans="1:244">
      <c r="A8" s="17" t="s">
        <v>10</v>
      </c>
      <c r="B8" s="17" t="s">
        <v>11</v>
      </c>
      <c r="C8" s="17" t="s">
        <v>12</v>
      </c>
      <c r="D8" s="17" t="s">
        <v>22</v>
      </c>
      <c r="E8" s="17" t="s">
        <v>23</v>
      </c>
      <c r="F8" s="17" t="s">
        <v>15</v>
      </c>
      <c r="G8" s="17">
        <v>202509</v>
      </c>
      <c r="H8" s="17">
        <v>2260</v>
      </c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</row>
    <row r="9" s="1" customFormat="1" ht="19" customHeight="1" spans="1:244">
      <c r="A9" s="17" t="s">
        <v>10</v>
      </c>
      <c r="B9" s="17" t="s">
        <v>11</v>
      </c>
      <c r="C9" s="17" t="s">
        <v>12</v>
      </c>
      <c r="D9" s="17" t="s">
        <v>24</v>
      </c>
      <c r="E9" s="17" t="s">
        <v>25</v>
      </c>
      <c r="F9" s="17" t="s">
        <v>15</v>
      </c>
      <c r="G9" s="17">
        <v>202509</v>
      </c>
      <c r="H9" s="17">
        <v>2260</v>
      </c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</row>
    <row r="10" s="1" customFormat="1" ht="19" customHeight="1" spans="1:244">
      <c r="A10" s="17" t="s">
        <v>10</v>
      </c>
      <c r="B10" s="17" t="s">
        <v>11</v>
      </c>
      <c r="C10" s="17" t="s">
        <v>12</v>
      </c>
      <c r="D10" s="17" t="s">
        <v>26</v>
      </c>
      <c r="E10" s="17" t="s">
        <v>27</v>
      </c>
      <c r="F10" s="17" t="s">
        <v>15</v>
      </c>
      <c r="G10" s="17">
        <v>202509</v>
      </c>
      <c r="H10" s="17">
        <v>2260</v>
      </c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</row>
    <row r="11" s="1" customFormat="1" ht="19" customHeight="1" spans="1:229">
      <c r="A11" s="17" t="s">
        <v>10</v>
      </c>
      <c r="B11" s="17" t="s">
        <v>11</v>
      </c>
      <c r="C11" s="17" t="s">
        <v>12</v>
      </c>
      <c r="D11" s="17" t="s">
        <v>28</v>
      </c>
      <c r="E11" s="17" t="s">
        <v>29</v>
      </c>
      <c r="F11" s="17" t="s">
        <v>30</v>
      </c>
      <c r="G11" s="17">
        <v>202509</v>
      </c>
      <c r="H11" s="17">
        <v>2260</v>
      </c>
      <c r="HL11" s="3"/>
      <c r="HM11" s="3"/>
      <c r="HN11" s="3"/>
      <c r="HO11" s="3"/>
      <c r="HP11" s="3"/>
      <c r="HQ11" s="3"/>
      <c r="HR11" s="3"/>
      <c r="HS11" s="3"/>
      <c r="HT11" s="3"/>
      <c r="HU11" s="3"/>
    </row>
    <row r="12" s="1" customFormat="1" ht="19" customHeight="1" spans="1:229">
      <c r="A12" s="17" t="s">
        <v>10</v>
      </c>
      <c r="B12" s="17" t="s">
        <v>11</v>
      </c>
      <c r="C12" s="17" t="s">
        <v>12</v>
      </c>
      <c r="D12" s="17" t="s">
        <v>31</v>
      </c>
      <c r="E12" s="17" t="s">
        <v>32</v>
      </c>
      <c r="F12" s="17" t="s">
        <v>33</v>
      </c>
      <c r="G12" s="17">
        <v>202509</v>
      </c>
      <c r="H12" s="17">
        <v>2260</v>
      </c>
      <c r="HL12" s="3"/>
      <c r="HM12" s="3"/>
      <c r="HN12" s="3"/>
      <c r="HO12" s="3"/>
      <c r="HP12" s="3"/>
      <c r="HQ12" s="3"/>
      <c r="HR12" s="3"/>
      <c r="HS12" s="3"/>
      <c r="HT12" s="3"/>
      <c r="HU12" s="3"/>
    </row>
    <row r="13" s="1" customFormat="1" ht="19" customHeight="1" spans="1:244">
      <c r="A13" s="17" t="s">
        <v>10</v>
      </c>
      <c r="B13" s="17" t="s">
        <v>11</v>
      </c>
      <c r="C13" s="17" t="s">
        <v>12</v>
      </c>
      <c r="D13" s="17" t="s">
        <v>34</v>
      </c>
      <c r="E13" s="17" t="s">
        <v>35</v>
      </c>
      <c r="F13" s="17" t="s">
        <v>15</v>
      </c>
      <c r="G13" s="17">
        <v>202509</v>
      </c>
      <c r="H13" s="17">
        <v>2260</v>
      </c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</row>
    <row r="14" s="1" customFormat="1" ht="19" customHeight="1" spans="1:244">
      <c r="A14" s="17" t="s">
        <v>10</v>
      </c>
      <c r="B14" s="17" t="s">
        <v>11</v>
      </c>
      <c r="C14" s="17" t="s">
        <v>12</v>
      </c>
      <c r="D14" s="17" t="s">
        <v>36</v>
      </c>
      <c r="E14" s="17" t="s">
        <v>37</v>
      </c>
      <c r="F14" s="17" t="s">
        <v>15</v>
      </c>
      <c r="G14" s="17">
        <v>202509</v>
      </c>
      <c r="H14" s="17">
        <v>2260</v>
      </c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</row>
    <row r="15" s="1" customFormat="1" ht="19" customHeight="1" spans="1:244">
      <c r="A15" s="17" t="s">
        <v>10</v>
      </c>
      <c r="B15" s="17" t="s">
        <v>11</v>
      </c>
      <c r="C15" s="17" t="s">
        <v>12</v>
      </c>
      <c r="D15" s="17" t="s">
        <v>38</v>
      </c>
      <c r="E15" s="17" t="s">
        <v>39</v>
      </c>
      <c r="F15" s="17" t="s">
        <v>15</v>
      </c>
      <c r="G15" s="17">
        <v>202509</v>
      </c>
      <c r="H15" s="17">
        <v>2260</v>
      </c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</row>
    <row r="16" s="1" customFormat="1" ht="19" customHeight="1" spans="1:244">
      <c r="A16" s="17" t="s">
        <v>10</v>
      </c>
      <c r="B16" s="17" t="s">
        <v>11</v>
      </c>
      <c r="C16" s="17" t="s">
        <v>12</v>
      </c>
      <c r="D16" s="17" t="s">
        <v>40</v>
      </c>
      <c r="E16" s="17" t="s">
        <v>41</v>
      </c>
      <c r="F16" s="17" t="s">
        <v>15</v>
      </c>
      <c r="G16" s="17">
        <v>202509</v>
      </c>
      <c r="H16" s="17">
        <v>2260</v>
      </c>
      <c r="HJ16" s="3"/>
      <c r="HK16" s="3"/>
      <c r="HL16" s="3"/>
      <c r="HM16" s="3"/>
      <c r="HN16" s="3"/>
      <c r="HO16" s="3"/>
      <c r="HP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</row>
    <row r="17" s="1" customFormat="1" ht="19" customHeight="1" spans="1:244">
      <c r="A17" s="17" t="s">
        <v>10</v>
      </c>
      <c r="B17" s="17" t="s">
        <v>11</v>
      </c>
      <c r="C17" s="17" t="s">
        <v>12</v>
      </c>
      <c r="D17" s="17" t="s">
        <v>42</v>
      </c>
      <c r="E17" s="17" t="s">
        <v>43</v>
      </c>
      <c r="F17" s="17" t="s">
        <v>33</v>
      </c>
      <c r="G17" s="17">
        <v>202509</v>
      </c>
      <c r="H17" s="17">
        <v>2260</v>
      </c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</row>
    <row r="18" s="1" customFormat="1" ht="19" customHeight="1" spans="1:244">
      <c r="A18" s="17" t="s">
        <v>10</v>
      </c>
      <c r="B18" s="17" t="s">
        <v>11</v>
      </c>
      <c r="C18" s="17" t="s">
        <v>44</v>
      </c>
      <c r="D18" s="17" t="s">
        <v>45</v>
      </c>
      <c r="E18" s="17" t="s">
        <v>46</v>
      </c>
      <c r="F18" s="17" t="s">
        <v>33</v>
      </c>
      <c r="G18" s="17">
        <v>202509</v>
      </c>
      <c r="H18" s="17">
        <v>2260</v>
      </c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</row>
    <row r="19" s="1" customFormat="1" ht="19" customHeight="1" spans="1:244">
      <c r="A19" s="17" t="s">
        <v>10</v>
      </c>
      <c r="B19" s="17" t="s">
        <v>11</v>
      </c>
      <c r="C19" s="17" t="s">
        <v>44</v>
      </c>
      <c r="D19" s="17" t="s">
        <v>47</v>
      </c>
      <c r="E19" s="17" t="s">
        <v>35</v>
      </c>
      <c r="F19" s="17" t="s">
        <v>48</v>
      </c>
      <c r="G19" s="17">
        <v>202509</v>
      </c>
      <c r="H19" s="17">
        <v>2260</v>
      </c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</row>
    <row r="20" s="1" customFormat="1" ht="19" customHeight="1" spans="1:229">
      <c r="A20" s="17" t="s">
        <v>10</v>
      </c>
      <c r="B20" s="17" t="s">
        <v>11</v>
      </c>
      <c r="C20" s="17" t="s">
        <v>49</v>
      </c>
      <c r="D20" s="17" t="s">
        <v>50</v>
      </c>
      <c r="E20" s="17" t="s">
        <v>51</v>
      </c>
      <c r="F20" s="17" t="s">
        <v>52</v>
      </c>
      <c r="G20" s="17">
        <v>202509</v>
      </c>
      <c r="H20" s="17">
        <v>2260</v>
      </c>
      <c r="HL20" s="3"/>
      <c r="HM20" s="3"/>
      <c r="HN20" s="3"/>
      <c r="HO20" s="3"/>
      <c r="HP20" s="3"/>
      <c r="HQ20" s="3"/>
      <c r="HR20" s="3"/>
      <c r="HS20" s="3"/>
      <c r="HT20" s="3"/>
      <c r="HU20" s="3"/>
    </row>
    <row r="21" s="1" customFormat="1" ht="19" customHeight="1" spans="1:244">
      <c r="A21" s="17" t="s">
        <v>10</v>
      </c>
      <c r="B21" s="17" t="s">
        <v>11</v>
      </c>
      <c r="C21" s="17" t="s">
        <v>49</v>
      </c>
      <c r="D21" s="17" t="s">
        <v>53</v>
      </c>
      <c r="E21" s="17" t="s">
        <v>54</v>
      </c>
      <c r="F21" s="17" t="s">
        <v>55</v>
      </c>
      <c r="G21" s="17">
        <v>202509</v>
      </c>
      <c r="H21" s="17">
        <v>2260</v>
      </c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</row>
    <row r="22" s="1" customFormat="1" ht="19" customHeight="1" spans="1:244">
      <c r="A22" s="17" t="s">
        <v>10</v>
      </c>
      <c r="B22" s="17" t="s">
        <v>11</v>
      </c>
      <c r="C22" s="17" t="s">
        <v>49</v>
      </c>
      <c r="D22" s="17" t="s">
        <v>56</v>
      </c>
      <c r="E22" s="17" t="s">
        <v>57</v>
      </c>
      <c r="F22" s="17" t="s">
        <v>52</v>
      </c>
      <c r="G22" s="17">
        <v>202509</v>
      </c>
      <c r="H22" s="17">
        <v>2260</v>
      </c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</row>
    <row r="23" s="1" customFormat="1" ht="19" customHeight="1" spans="1:229">
      <c r="A23" s="17" t="s">
        <v>10</v>
      </c>
      <c r="B23" s="17" t="s">
        <v>11</v>
      </c>
      <c r="C23" s="17" t="s">
        <v>49</v>
      </c>
      <c r="D23" s="17" t="s">
        <v>58</v>
      </c>
      <c r="E23" s="17" t="s">
        <v>59</v>
      </c>
      <c r="F23" s="17" t="s">
        <v>55</v>
      </c>
      <c r="G23" s="17">
        <v>202509</v>
      </c>
      <c r="H23" s="17">
        <v>2260</v>
      </c>
      <c r="HL23" s="3"/>
      <c r="HM23" s="3"/>
      <c r="HN23" s="3"/>
      <c r="HO23" s="3"/>
      <c r="HP23" s="3"/>
      <c r="HQ23" s="3"/>
      <c r="HR23" s="3"/>
      <c r="HS23" s="3"/>
      <c r="HT23" s="3"/>
      <c r="HU23" s="3"/>
    </row>
    <row r="24" s="1" customFormat="1" ht="19" customHeight="1" spans="1:244">
      <c r="A24" s="17" t="s">
        <v>10</v>
      </c>
      <c r="B24" s="17" t="s">
        <v>11</v>
      </c>
      <c r="C24" s="17" t="s">
        <v>49</v>
      </c>
      <c r="D24" s="17" t="s">
        <v>60</v>
      </c>
      <c r="E24" s="17" t="s">
        <v>61</v>
      </c>
      <c r="F24" s="17" t="s">
        <v>62</v>
      </c>
      <c r="G24" s="17">
        <v>202509</v>
      </c>
      <c r="H24" s="17">
        <v>2260</v>
      </c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</row>
    <row r="25" s="1" customFormat="1" ht="19" customHeight="1" spans="1:244">
      <c r="A25" s="17" t="s">
        <v>10</v>
      </c>
      <c r="B25" s="17" t="s">
        <v>11</v>
      </c>
      <c r="C25" s="17" t="s">
        <v>49</v>
      </c>
      <c r="D25" s="17" t="s">
        <v>63</v>
      </c>
      <c r="E25" s="17" t="s">
        <v>64</v>
      </c>
      <c r="F25" s="17" t="s">
        <v>65</v>
      </c>
      <c r="G25" s="17">
        <v>202509</v>
      </c>
      <c r="H25" s="17">
        <v>2260</v>
      </c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</row>
    <row r="26" s="1" customFormat="1" ht="19" customHeight="1" spans="1:244">
      <c r="A26" s="17" t="s">
        <v>10</v>
      </c>
      <c r="B26" s="17" t="s">
        <v>11</v>
      </c>
      <c r="C26" s="17" t="s">
        <v>49</v>
      </c>
      <c r="D26" s="17" t="s">
        <v>66</v>
      </c>
      <c r="E26" s="17" t="s">
        <v>67</v>
      </c>
      <c r="F26" s="17" t="s">
        <v>52</v>
      </c>
      <c r="G26" s="17">
        <v>202509</v>
      </c>
      <c r="H26" s="17">
        <v>2260</v>
      </c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</row>
    <row r="27" s="1" customFormat="1" ht="19" customHeight="1" spans="1:244">
      <c r="A27" s="17" t="s">
        <v>10</v>
      </c>
      <c r="B27" s="17" t="s">
        <v>11</v>
      </c>
      <c r="C27" s="17" t="s">
        <v>49</v>
      </c>
      <c r="D27" s="17" t="s">
        <v>68</v>
      </c>
      <c r="E27" s="17" t="s">
        <v>69</v>
      </c>
      <c r="F27" s="17" t="s">
        <v>52</v>
      </c>
      <c r="G27" s="17">
        <v>202509</v>
      </c>
      <c r="H27" s="17">
        <v>2260</v>
      </c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</row>
    <row r="28" s="1" customFormat="1" ht="19" customHeight="1" spans="1:244">
      <c r="A28" s="17" t="s">
        <v>10</v>
      </c>
      <c r="B28" s="17" t="s">
        <v>11</v>
      </c>
      <c r="C28" s="17" t="s">
        <v>49</v>
      </c>
      <c r="D28" s="17" t="s">
        <v>70</v>
      </c>
      <c r="E28" s="17" t="s">
        <v>71</v>
      </c>
      <c r="F28" s="17" t="s">
        <v>72</v>
      </c>
      <c r="G28" s="17">
        <v>202509</v>
      </c>
      <c r="H28" s="17">
        <v>2260</v>
      </c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</row>
    <row r="29" s="1" customFormat="1" ht="19" customHeight="1" spans="1:244">
      <c r="A29" s="17" t="s">
        <v>10</v>
      </c>
      <c r="B29" s="17" t="s">
        <v>11</v>
      </c>
      <c r="C29" s="17" t="s">
        <v>49</v>
      </c>
      <c r="D29" s="17" t="s">
        <v>73</v>
      </c>
      <c r="E29" s="17" t="s">
        <v>74</v>
      </c>
      <c r="F29" s="17" t="s">
        <v>55</v>
      </c>
      <c r="G29" s="17">
        <v>202509</v>
      </c>
      <c r="H29" s="17">
        <v>2260</v>
      </c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</row>
    <row r="30" s="1" customFormat="1" ht="19" customHeight="1" spans="1:244">
      <c r="A30" s="17" t="s">
        <v>10</v>
      </c>
      <c r="B30" s="17" t="s">
        <v>11</v>
      </c>
      <c r="C30" s="17" t="s">
        <v>49</v>
      </c>
      <c r="D30" s="17" t="s">
        <v>75</v>
      </c>
      <c r="E30" s="17" t="s">
        <v>76</v>
      </c>
      <c r="F30" s="17" t="s">
        <v>62</v>
      </c>
      <c r="G30" s="17">
        <v>202509</v>
      </c>
      <c r="H30" s="17">
        <v>2260</v>
      </c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</row>
    <row r="31" s="1" customFormat="1" ht="19" customHeight="1" spans="1:224">
      <c r="A31" s="17" t="s">
        <v>10</v>
      </c>
      <c r="B31" s="17" t="s">
        <v>11</v>
      </c>
      <c r="C31" s="17" t="s">
        <v>49</v>
      </c>
      <c r="D31" s="17" t="s">
        <v>77</v>
      </c>
      <c r="E31" s="17" t="s">
        <v>78</v>
      </c>
      <c r="F31" s="17" t="s">
        <v>79</v>
      </c>
      <c r="G31" s="17">
        <v>202509</v>
      </c>
      <c r="H31" s="17">
        <v>2260</v>
      </c>
      <c r="HJ31" s="3"/>
      <c r="HK31" s="3"/>
      <c r="HL31" s="3"/>
      <c r="HM31" s="3"/>
      <c r="HN31" s="3"/>
      <c r="HO31" s="3"/>
      <c r="HP31" s="3"/>
    </row>
    <row r="32" s="1" customFormat="1" ht="19" customHeight="1" spans="1:244">
      <c r="A32" s="17" t="s">
        <v>10</v>
      </c>
      <c r="B32" s="17" t="s">
        <v>11</v>
      </c>
      <c r="C32" s="17" t="s">
        <v>49</v>
      </c>
      <c r="D32" s="17" t="s">
        <v>80</v>
      </c>
      <c r="E32" s="17" t="s">
        <v>81</v>
      </c>
      <c r="F32" s="17" t="s">
        <v>72</v>
      </c>
      <c r="G32" s="17">
        <v>202509</v>
      </c>
      <c r="H32" s="17">
        <v>2260</v>
      </c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</row>
    <row r="33" s="1" customFormat="1" ht="19" customHeight="1" spans="1:244">
      <c r="A33" s="17" t="s">
        <v>10</v>
      </c>
      <c r="B33" s="17" t="s">
        <v>82</v>
      </c>
      <c r="C33" s="17" t="s">
        <v>83</v>
      </c>
      <c r="D33" s="17" t="s">
        <v>84</v>
      </c>
      <c r="E33" s="17" t="s">
        <v>85</v>
      </c>
      <c r="F33" s="17" t="s">
        <v>72</v>
      </c>
      <c r="G33" s="17">
        <v>202509</v>
      </c>
      <c r="H33" s="17">
        <v>2260</v>
      </c>
      <c r="HJ33" s="3"/>
      <c r="HK33" s="3"/>
      <c r="HL33" s="3"/>
      <c r="HM33" s="3"/>
      <c r="HN33" s="3"/>
      <c r="HO33" s="3"/>
      <c r="HP33" s="3"/>
      <c r="HQ33" s="1"/>
      <c r="HR33" s="1"/>
      <c r="HS33" s="1"/>
      <c r="HT33" s="1"/>
      <c r="HU33" s="1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</row>
    <row r="34" s="1" customFormat="1" ht="19" customHeight="1" spans="1:244">
      <c r="A34" s="17" t="s">
        <v>10</v>
      </c>
      <c r="B34" s="17" t="s">
        <v>86</v>
      </c>
      <c r="C34" s="17" t="s">
        <v>83</v>
      </c>
      <c r="D34" s="17" t="s">
        <v>87</v>
      </c>
      <c r="E34" s="17" t="s">
        <v>88</v>
      </c>
      <c r="F34" s="17" t="s">
        <v>72</v>
      </c>
      <c r="G34" s="17">
        <v>202509</v>
      </c>
      <c r="H34" s="17">
        <v>2260</v>
      </c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</row>
    <row r="35" s="1" customFormat="1" ht="19" customHeight="1" spans="1:244">
      <c r="A35" s="17" t="s">
        <v>10</v>
      </c>
      <c r="B35" s="17" t="s">
        <v>89</v>
      </c>
      <c r="C35" s="17" t="s">
        <v>83</v>
      </c>
      <c r="D35" s="17" t="s">
        <v>90</v>
      </c>
      <c r="E35" s="17" t="s">
        <v>91</v>
      </c>
      <c r="F35" s="17" t="s">
        <v>72</v>
      </c>
      <c r="G35" s="17">
        <v>202509</v>
      </c>
      <c r="H35" s="17">
        <v>2260</v>
      </c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</row>
    <row r="36" s="1" customFormat="1" ht="19" customHeight="1" spans="1:229">
      <c r="A36" s="17" t="s">
        <v>10</v>
      </c>
      <c r="B36" s="17" t="s">
        <v>92</v>
      </c>
      <c r="C36" s="17" t="s">
        <v>83</v>
      </c>
      <c r="D36" s="17" t="s">
        <v>93</v>
      </c>
      <c r="E36" s="17" t="s">
        <v>94</v>
      </c>
      <c r="F36" s="17" t="s">
        <v>72</v>
      </c>
      <c r="G36" s="17">
        <v>202509</v>
      </c>
      <c r="H36" s="17">
        <v>2260</v>
      </c>
      <c r="HL36" s="3"/>
      <c r="HM36" s="3"/>
      <c r="HN36" s="3"/>
      <c r="HO36" s="3"/>
      <c r="HP36" s="3"/>
      <c r="HQ36" s="3"/>
      <c r="HR36" s="3"/>
      <c r="HS36" s="3"/>
      <c r="HT36" s="3"/>
      <c r="HU36" s="3"/>
    </row>
    <row r="37" s="1" customFormat="1" ht="19" customHeight="1" spans="1:244">
      <c r="A37" s="17" t="s">
        <v>10</v>
      </c>
      <c r="B37" s="17" t="s">
        <v>95</v>
      </c>
      <c r="C37" s="17" t="s">
        <v>44</v>
      </c>
      <c r="D37" s="17" t="s">
        <v>96</v>
      </c>
      <c r="E37" s="17" t="s">
        <v>97</v>
      </c>
      <c r="F37" s="17" t="s">
        <v>48</v>
      </c>
      <c r="G37" s="17">
        <v>202509</v>
      </c>
      <c r="H37" s="17">
        <v>2260</v>
      </c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</row>
    <row r="38" s="1" customFormat="1" ht="19" customHeight="1" spans="1:244">
      <c r="A38" s="17" t="s">
        <v>10</v>
      </c>
      <c r="B38" s="17" t="s">
        <v>95</v>
      </c>
      <c r="C38" s="17" t="s">
        <v>44</v>
      </c>
      <c r="D38" s="17" t="s">
        <v>98</v>
      </c>
      <c r="E38" s="17" t="s">
        <v>99</v>
      </c>
      <c r="F38" s="17" t="s">
        <v>48</v>
      </c>
      <c r="G38" s="17">
        <v>202509</v>
      </c>
      <c r="H38" s="17">
        <v>2260</v>
      </c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</row>
    <row r="39" s="1" customFormat="1" ht="19" customHeight="1" spans="1:244">
      <c r="A39" s="17" t="s">
        <v>10</v>
      </c>
      <c r="B39" s="17" t="s">
        <v>100</v>
      </c>
      <c r="C39" s="17" t="s">
        <v>44</v>
      </c>
      <c r="D39" s="17" t="s">
        <v>101</v>
      </c>
      <c r="E39" s="17" t="s">
        <v>102</v>
      </c>
      <c r="F39" s="17" t="s">
        <v>48</v>
      </c>
      <c r="G39" s="17">
        <v>202509</v>
      </c>
      <c r="H39" s="17">
        <v>2260</v>
      </c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</row>
    <row r="40" s="1" customFormat="1" ht="19" customHeight="1" spans="1:244">
      <c r="A40" s="17" t="s">
        <v>10</v>
      </c>
      <c r="B40" s="17" t="s">
        <v>100</v>
      </c>
      <c r="C40" s="17" t="s">
        <v>44</v>
      </c>
      <c r="D40" s="17" t="s">
        <v>103</v>
      </c>
      <c r="E40" s="17" t="s">
        <v>104</v>
      </c>
      <c r="F40" s="17" t="s">
        <v>48</v>
      </c>
      <c r="G40" s="17">
        <v>202509</v>
      </c>
      <c r="H40" s="17">
        <v>2260</v>
      </c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</row>
    <row r="41" s="1" customFormat="1" ht="19" customHeight="1" spans="1:244">
      <c r="A41" s="17" t="s">
        <v>10</v>
      </c>
      <c r="B41" s="17" t="s">
        <v>100</v>
      </c>
      <c r="C41" s="17" t="s">
        <v>44</v>
      </c>
      <c r="D41" s="17" t="s">
        <v>105</v>
      </c>
      <c r="E41" s="17" t="s">
        <v>106</v>
      </c>
      <c r="F41" s="17" t="s">
        <v>48</v>
      </c>
      <c r="G41" s="17">
        <v>202509</v>
      </c>
      <c r="H41" s="17">
        <v>2260</v>
      </c>
      <c r="HJ41" s="3"/>
      <c r="HK41" s="3"/>
      <c r="HL41" s="3"/>
      <c r="HM41" s="3"/>
      <c r="HN41" s="3"/>
      <c r="HO41" s="3"/>
      <c r="HP41" s="3"/>
      <c r="HQ41" s="1"/>
      <c r="HR41" s="1"/>
      <c r="HS41" s="1"/>
      <c r="HT41" s="1"/>
      <c r="HU41" s="1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</row>
    <row r="42" s="1" customFormat="1" ht="19" customHeight="1" spans="1:244">
      <c r="A42" s="17" t="s">
        <v>10</v>
      </c>
      <c r="B42" s="17" t="s">
        <v>107</v>
      </c>
      <c r="C42" s="17" t="s">
        <v>44</v>
      </c>
      <c r="D42" s="17" t="s">
        <v>108</v>
      </c>
      <c r="E42" s="17" t="s">
        <v>109</v>
      </c>
      <c r="F42" s="17" t="s">
        <v>48</v>
      </c>
      <c r="G42" s="17">
        <v>202509</v>
      </c>
      <c r="H42" s="17">
        <v>2260</v>
      </c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</row>
    <row r="43" s="1" customFormat="1" ht="19" customHeight="1" spans="1:244">
      <c r="A43" s="17" t="s">
        <v>10</v>
      </c>
      <c r="B43" s="17" t="s">
        <v>107</v>
      </c>
      <c r="C43" s="17" t="s">
        <v>44</v>
      </c>
      <c r="D43" s="17" t="s">
        <v>110</v>
      </c>
      <c r="E43" s="17" t="s">
        <v>111</v>
      </c>
      <c r="F43" s="17" t="s">
        <v>48</v>
      </c>
      <c r="G43" s="17">
        <v>202509</v>
      </c>
      <c r="H43" s="17">
        <v>2260</v>
      </c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</row>
    <row r="44" s="1" customFormat="1" ht="19" customHeight="1" spans="1:229">
      <c r="A44" s="17" t="s">
        <v>10</v>
      </c>
      <c r="B44" s="17" t="s">
        <v>112</v>
      </c>
      <c r="C44" s="17" t="s">
        <v>44</v>
      </c>
      <c r="D44" s="17" t="s">
        <v>113</v>
      </c>
      <c r="E44" s="17" t="s">
        <v>114</v>
      </c>
      <c r="F44" s="17" t="s">
        <v>48</v>
      </c>
      <c r="G44" s="17">
        <v>202509</v>
      </c>
      <c r="H44" s="17">
        <v>2260</v>
      </c>
      <c r="HL44" s="3"/>
      <c r="HM44" s="3"/>
      <c r="HN44" s="3"/>
      <c r="HO44" s="3"/>
      <c r="HP44" s="3"/>
      <c r="HQ44" s="3"/>
      <c r="HR44" s="3"/>
      <c r="HS44" s="3"/>
      <c r="HT44" s="3"/>
      <c r="HU44" s="3"/>
    </row>
    <row r="45" s="1" customFormat="1" ht="19" customHeight="1" spans="1:244">
      <c r="A45" s="17" t="s">
        <v>10</v>
      </c>
      <c r="B45" s="17" t="s">
        <v>112</v>
      </c>
      <c r="C45" s="17" t="s">
        <v>44</v>
      </c>
      <c r="D45" s="17" t="s">
        <v>115</v>
      </c>
      <c r="E45" s="17" t="s">
        <v>116</v>
      </c>
      <c r="F45" s="17" t="s">
        <v>48</v>
      </c>
      <c r="G45" s="17">
        <v>202509</v>
      </c>
      <c r="H45" s="17">
        <v>2260</v>
      </c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</row>
    <row r="46" s="1" customFormat="1" ht="19" customHeight="1" spans="1:244">
      <c r="A46" s="17" t="s">
        <v>10</v>
      </c>
      <c r="B46" s="17" t="s">
        <v>112</v>
      </c>
      <c r="C46" s="17" t="s">
        <v>44</v>
      </c>
      <c r="D46" s="17" t="s">
        <v>117</v>
      </c>
      <c r="E46" s="17" t="s">
        <v>118</v>
      </c>
      <c r="F46" s="17" t="s">
        <v>48</v>
      </c>
      <c r="G46" s="17">
        <v>202509</v>
      </c>
      <c r="H46" s="17">
        <v>2260</v>
      </c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</row>
    <row r="47" s="1" customFormat="1" ht="19" customHeight="1" spans="1:244">
      <c r="A47" s="17" t="s">
        <v>10</v>
      </c>
      <c r="B47" s="17" t="s">
        <v>119</v>
      </c>
      <c r="C47" s="17" t="s">
        <v>44</v>
      </c>
      <c r="D47" s="17" t="s">
        <v>120</v>
      </c>
      <c r="E47" s="17" t="s">
        <v>121</v>
      </c>
      <c r="F47" s="17" t="s">
        <v>48</v>
      </c>
      <c r="G47" s="17">
        <v>202509</v>
      </c>
      <c r="H47" s="17">
        <v>2260</v>
      </c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</row>
    <row r="48" s="1" customFormat="1" ht="19" customHeight="1" spans="1:244">
      <c r="A48" s="17" t="s">
        <v>10</v>
      </c>
      <c r="B48" s="17" t="s">
        <v>122</v>
      </c>
      <c r="C48" s="17" t="s">
        <v>44</v>
      </c>
      <c r="D48" s="17" t="s">
        <v>123</v>
      </c>
      <c r="E48" s="17" t="s">
        <v>124</v>
      </c>
      <c r="F48" s="17" t="s">
        <v>48</v>
      </c>
      <c r="G48" s="17">
        <v>202509</v>
      </c>
      <c r="H48" s="17">
        <v>2260</v>
      </c>
      <c r="HJ48" s="3"/>
      <c r="HK48" s="3"/>
      <c r="HL48" s="3"/>
      <c r="HM48" s="3"/>
      <c r="HN48" s="3"/>
      <c r="HO48" s="3"/>
      <c r="HP48" s="3"/>
      <c r="HQ48" s="1"/>
      <c r="HR48" s="1"/>
      <c r="HS48" s="1"/>
      <c r="HT48" s="1"/>
      <c r="HU48" s="1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</row>
    <row r="49" s="1" customFormat="1" ht="19" customHeight="1" spans="1:244">
      <c r="A49" s="17" t="s">
        <v>10</v>
      </c>
      <c r="B49" s="17" t="s">
        <v>125</v>
      </c>
      <c r="C49" s="17" t="s">
        <v>44</v>
      </c>
      <c r="D49" s="17" t="s">
        <v>126</v>
      </c>
      <c r="E49" s="17" t="s">
        <v>67</v>
      </c>
      <c r="F49" s="17" t="s">
        <v>48</v>
      </c>
      <c r="G49" s="17">
        <v>202509</v>
      </c>
      <c r="H49" s="17">
        <v>2260</v>
      </c>
      <c r="HJ49" s="3"/>
      <c r="HK49" s="3"/>
      <c r="HL49" s="3"/>
      <c r="HM49" s="3"/>
      <c r="HN49" s="3"/>
      <c r="HO49" s="3"/>
      <c r="HP49" s="3"/>
      <c r="HQ49" s="1"/>
      <c r="HR49" s="1"/>
      <c r="HS49" s="1"/>
      <c r="HT49" s="1"/>
      <c r="HU49" s="1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</row>
    <row r="50" s="1" customFormat="1" ht="19" customHeight="1" spans="1:244">
      <c r="A50" s="17" t="s">
        <v>10</v>
      </c>
      <c r="B50" s="17" t="s">
        <v>127</v>
      </c>
      <c r="C50" s="17" t="s">
        <v>44</v>
      </c>
      <c r="D50" s="17" t="s">
        <v>128</v>
      </c>
      <c r="E50" s="17" t="s">
        <v>116</v>
      </c>
      <c r="F50" s="17" t="s">
        <v>48</v>
      </c>
      <c r="G50" s="17">
        <v>202509</v>
      </c>
      <c r="H50" s="17">
        <v>2260</v>
      </c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</row>
    <row r="51" s="1" customFormat="1" ht="19" customHeight="1" spans="1:244">
      <c r="A51" s="17" t="s">
        <v>10</v>
      </c>
      <c r="B51" s="17" t="s">
        <v>127</v>
      </c>
      <c r="C51" s="17" t="s">
        <v>44</v>
      </c>
      <c r="D51" s="17" t="s">
        <v>129</v>
      </c>
      <c r="E51" s="17" t="s">
        <v>130</v>
      </c>
      <c r="F51" s="17" t="s">
        <v>48</v>
      </c>
      <c r="G51" s="17">
        <v>202509</v>
      </c>
      <c r="H51" s="17">
        <v>2260</v>
      </c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</row>
    <row r="52" s="1" customFormat="1" ht="19" customHeight="1" spans="1:244">
      <c r="A52" s="17" t="s">
        <v>10</v>
      </c>
      <c r="B52" s="17" t="s">
        <v>131</v>
      </c>
      <c r="C52" s="17" t="s">
        <v>44</v>
      </c>
      <c r="D52" s="17" t="s">
        <v>132</v>
      </c>
      <c r="E52" s="17" t="s">
        <v>133</v>
      </c>
      <c r="F52" s="17" t="s">
        <v>48</v>
      </c>
      <c r="G52" s="17">
        <v>202509</v>
      </c>
      <c r="H52" s="17">
        <v>2260</v>
      </c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</row>
    <row r="53" s="1" customFormat="1" ht="19" customHeight="1" spans="1:229">
      <c r="A53" s="17" t="s">
        <v>10</v>
      </c>
      <c r="B53" s="17" t="s">
        <v>131</v>
      </c>
      <c r="C53" s="17" t="s">
        <v>44</v>
      </c>
      <c r="D53" s="17" t="s">
        <v>134</v>
      </c>
      <c r="E53" s="17" t="s">
        <v>135</v>
      </c>
      <c r="F53" s="17" t="s">
        <v>48</v>
      </c>
      <c r="G53" s="17">
        <v>202509</v>
      </c>
      <c r="H53" s="17">
        <v>2260</v>
      </c>
      <c r="HL53" s="3"/>
      <c r="HM53" s="3"/>
      <c r="HN53" s="3"/>
      <c r="HO53" s="3"/>
      <c r="HP53" s="3"/>
      <c r="HQ53" s="3"/>
      <c r="HR53" s="3"/>
      <c r="HS53" s="3"/>
      <c r="HT53" s="3"/>
      <c r="HU53" s="3"/>
    </row>
    <row r="54" s="1" customFormat="1" ht="19" customHeight="1" spans="1:229">
      <c r="A54" s="17" t="s">
        <v>10</v>
      </c>
      <c r="B54" s="17" t="s">
        <v>136</v>
      </c>
      <c r="C54" s="17" t="s">
        <v>44</v>
      </c>
      <c r="D54" s="17" t="s">
        <v>137</v>
      </c>
      <c r="E54" s="17" t="s">
        <v>138</v>
      </c>
      <c r="F54" s="17" t="s">
        <v>48</v>
      </c>
      <c r="G54" s="17">
        <v>202509</v>
      </c>
      <c r="H54" s="17">
        <v>2260</v>
      </c>
      <c r="HL54" s="3"/>
      <c r="HM54" s="3"/>
      <c r="HN54" s="3"/>
      <c r="HO54" s="3"/>
      <c r="HP54" s="3"/>
      <c r="HQ54" s="3"/>
      <c r="HR54" s="3"/>
      <c r="HS54" s="3"/>
      <c r="HT54" s="3"/>
      <c r="HU54" s="3"/>
    </row>
    <row r="55" s="1" customFormat="1" ht="19" customHeight="1" spans="1:244">
      <c r="A55" s="17" t="s">
        <v>10</v>
      </c>
      <c r="B55" s="17" t="s">
        <v>139</v>
      </c>
      <c r="C55" s="17" t="s">
        <v>44</v>
      </c>
      <c r="D55" s="17" t="s">
        <v>140</v>
      </c>
      <c r="E55" s="17" t="s">
        <v>141</v>
      </c>
      <c r="F55" s="17" t="s">
        <v>142</v>
      </c>
      <c r="G55" s="17">
        <v>202509</v>
      </c>
      <c r="H55" s="17">
        <v>2260</v>
      </c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</row>
    <row r="56" s="1" customFormat="1" ht="19" customHeight="1" spans="1:244">
      <c r="A56" s="17" t="s">
        <v>10</v>
      </c>
      <c r="B56" s="17" t="s">
        <v>139</v>
      </c>
      <c r="C56" s="17" t="s">
        <v>44</v>
      </c>
      <c r="D56" s="17" t="s">
        <v>143</v>
      </c>
      <c r="E56" s="17" t="s">
        <v>144</v>
      </c>
      <c r="F56" s="17" t="s">
        <v>48</v>
      </c>
      <c r="G56" s="17">
        <v>202509</v>
      </c>
      <c r="H56" s="17">
        <v>2260</v>
      </c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</row>
    <row r="57" s="1" customFormat="1" ht="19" customHeight="1" spans="1:224">
      <c r="A57" s="17" t="s">
        <v>10</v>
      </c>
      <c r="B57" s="17" t="s">
        <v>139</v>
      </c>
      <c r="C57" s="17" t="s">
        <v>44</v>
      </c>
      <c r="D57" s="17" t="s">
        <v>145</v>
      </c>
      <c r="E57" s="17" t="s">
        <v>146</v>
      </c>
      <c r="F57" s="17" t="s">
        <v>48</v>
      </c>
      <c r="G57" s="17">
        <v>202509</v>
      </c>
      <c r="H57" s="17">
        <v>2260</v>
      </c>
      <c r="HJ57" s="3"/>
      <c r="HK57" s="3"/>
      <c r="HL57" s="3"/>
      <c r="HM57" s="3"/>
      <c r="HN57" s="3"/>
      <c r="HO57" s="3"/>
      <c r="HP57" s="3"/>
    </row>
    <row r="58" s="1" customFormat="1" ht="19" customHeight="1" spans="1:244">
      <c r="A58" s="17" t="s">
        <v>10</v>
      </c>
      <c r="B58" s="17" t="s">
        <v>139</v>
      </c>
      <c r="C58" s="17" t="s">
        <v>44</v>
      </c>
      <c r="D58" s="17" t="s">
        <v>147</v>
      </c>
      <c r="E58" s="17" t="s">
        <v>148</v>
      </c>
      <c r="F58" s="17" t="s">
        <v>48</v>
      </c>
      <c r="G58" s="17">
        <v>202509</v>
      </c>
      <c r="H58" s="17">
        <v>2260</v>
      </c>
      <c r="HJ58" s="3"/>
      <c r="HK58" s="3"/>
      <c r="HL58" s="3"/>
      <c r="HM58" s="3"/>
      <c r="HN58" s="3"/>
      <c r="HO58" s="3"/>
      <c r="HP58" s="3"/>
      <c r="HQ58" s="1"/>
      <c r="HR58" s="1"/>
      <c r="HS58" s="1"/>
      <c r="HT58" s="1"/>
      <c r="HU58" s="1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</row>
    <row r="59" s="1" customFormat="1" ht="19" customHeight="1" spans="1:244">
      <c r="A59" s="17" t="s">
        <v>10</v>
      </c>
      <c r="B59" s="17" t="s">
        <v>139</v>
      </c>
      <c r="C59" s="17" t="s">
        <v>44</v>
      </c>
      <c r="D59" s="17" t="s">
        <v>149</v>
      </c>
      <c r="E59" s="17" t="s">
        <v>150</v>
      </c>
      <c r="F59" s="17" t="s">
        <v>48</v>
      </c>
      <c r="G59" s="17">
        <v>202509</v>
      </c>
      <c r="H59" s="17">
        <v>2260</v>
      </c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</row>
    <row r="60" s="1" customFormat="1" ht="19" customHeight="1" spans="1:244">
      <c r="A60" s="17" t="s">
        <v>10</v>
      </c>
      <c r="B60" s="17" t="s">
        <v>151</v>
      </c>
      <c r="C60" s="17" t="s">
        <v>152</v>
      </c>
      <c r="D60" s="17" t="s">
        <v>153</v>
      </c>
      <c r="E60" s="17" t="s">
        <v>154</v>
      </c>
      <c r="F60" s="17" t="s">
        <v>72</v>
      </c>
      <c r="G60" s="17">
        <v>202509</v>
      </c>
      <c r="H60" s="17">
        <v>2260</v>
      </c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</row>
    <row r="61" s="1" customFormat="1" ht="19" customHeight="1" spans="1:244">
      <c r="A61" s="17" t="s">
        <v>10</v>
      </c>
      <c r="B61" s="17" t="s">
        <v>155</v>
      </c>
      <c r="C61" s="17" t="s">
        <v>152</v>
      </c>
      <c r="D61" s="17" t="s">
        <v>156</v>
      </c>
      <c r="E61" s="17" t="s">
        <v>157</v>
      </c>
      <c r="F61" s="17" t="s">
        <v>72</v>
      </c>
      <c r="G61" s="17">
        <v>202509</v>
      </c>
      <c r="H61" s="17">
        <v>2260</v>
      </c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</row>
    <row r="62" s="1" customFormat="1" ht="19" customHeight="1" spans="1:244">
      <c r="A62" s="17" t="s">
        <v>10</v>
      </c>
      <c r="B62" s="17" t="s">
        <v>155</v>
      </c>
      <c r="C62" s="17" t="s">
        <v>152</v>
      </c>
      <c r="D62" s="17" t="s">
        <v>158</v>
      </c>
      <c r="E62" s="17" t="s">
        <v>159</v>
      </c>
      <c r="F62" s="17" t="s">
        <v>72</v>
      </c>
      <c r="G62" s="17">
        <v>202509</v>
      </c>
      <c r="H62" s="17">
        <v>2260</v>
      </c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</row>
    <row r="63" s="1" customFormat="1" ht="19" customHeight="1" spans="1:244">
      <c r="A63" s="17" t="s">
        <v>10</v>
      </c>
      <c r="B63" s="17" t="s">
        <v>160</v>
      </c>
      <c r="C63" s="17" t="s">
        <v>152</v>
      </c>
      <c r="D63" s="17" t="s">
        <v>161</v>
      </c>
      <c r="E63" s="17" t="s">
        <v>162</v>
      </c>
      <c r="F63" s="17" t="s">
        <v>72</v>
      </c>
      <c r="G63" s="17">
        <v>202509</v>
      </c>
      <c r="H63" s="17">
        <v>2260</v>
      </c>
      <c r="HJ63" s="3"/>
      <c r="HK63" s="3"/>
      <c r="HL63" s="3"/>
      <c r="HM63" s="3"/>
      <c r="HN63" s="3"/>
      <c r="HO63" s="3"/>
      <c r="HP63" s="3"/>
      <c r="HQ63" s="1"/>
      <c r="HR63" s="1"/>
      <c r="HS63" s="1"/>
      <c r="HT63" s="1"/>
      <c r="HU63" s="1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</row>
    <row r="64" s="1" customFormat="1" ht="19" customHeight="1" spans="1:244">
      <c r="A64" s="17" t="s">
        <v>10</v>
      </c>
      <c r="B64" s="17" t="s">
        <v>163</v>
      </c>
      <c r="C64" s="17" t="s">
        <v>152</v>
      </c>
      <c r="D64" s="17" t="s">
        <v>164</v>
      </c>
      <c r="E64" s="17" t="s">
        <v>165</v>
      </c>
      <c r="F64" s="17" t="s">
        <v>15</v>
      </c>
      <c r="G64" s="17">
        <v>202509</v>
      </c>
      <c r="H64" s="17">
        <v>2260</v>
      </c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</row>
    <row r="65" s="1" customFormat="1" ht="19" customHeight="1" spans="1:244">
      <c r="A65" s="17" t="s">
        <v>10</v>
      </c>
      <c r="B65" s="17" t="s">
        <v>166</v>
      </c>
      <c r="C65" s="17" t="s">
        <v>152</v>
      </c>
      <c r="D65" s="17" t="s">
        <v>167</v>
      </c>
      <c r="E65" s="17" t="s">
        <v>159</v>
      </c>
      <c r="F65" s="17" t="s">
        <v>72</v>
      </c>
      <c r="G65" s="17">
        <v>202509</v>
      </c>
      <c r="H65" s="17">
        <v>2260</v>
      </c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</row>
    <row r="66" s="1" customFormat="1" ht="19" customHeight="1" spans="1:244">
      <c r="A66" s="17" t="s">
        <v>10</v>
      </c>
      <c r="B66" s="17" t="s">
        <v>168</v>
      </c>
      <c r="C66" s="17" t="s">
        <v>169</v>
      </c>
      <c r="D66" s="17" t="s">
        <v>170</v>
      </c>
      <c r="E66" s="17" t="s">
        <v>171</v>
      </c>
      <c r="F66" s="17" t="s">
        <v>172</v>
      </c>
      <c r="G66" s="17">
        <v>202509</v>
      </c>
      <c r="H66" s="17">
        <v>2260</v>
      </c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</row>
    <row r="67" s="1" customFormat="1" ht="19" customHeight="1" spans="1:244">
      <c r="A67" s="17" t="s">
        <v>10</v>
      </c>
      <c r="B67" s="17" t="s">
        <v>173</v>
      </c>
      <c r="C67" s="17" t="s">
        <v>174</v>
      </c>
      <c r="D67" s="17" t="s">
        <v>175</v>
      </c>
      <c r="E67" s="17" t="s">
        <v>176</v>
      </c>
      <c r="F67" s="17" t="s">
        <v>72</v>
      </c>
      <c r="G67" s="17">
        <v>202509</v>
      </c>
      <c r="H67" s="17">
        <v>2260</v>
      </c>
      <c r="HJ67" s="3"/>
      <c r="HK67" s="3"/>
      <c r="HL67" s="3"/>
      <c r="HM67" s="3"/>
      <c r="HN67" s="3"/>
      <c r="HO67" s="3"/>
      <c r="HP67" s="3"/>
      <c r="HQ67" s="1"/>
      <c r="HR67" s="1"/>
      <c r="HS67" s="1"/>
      <c r="HT67" s="1"/>
      <c r="HU67" s="1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</row>
    <row r="68" s="1" customFormat="1" ht="19" customHeight="1" spans="1:244">
      <c r="A68" s="17" t="s">
        <v>10</v>
      </c>
      <c r="B68" s="17" t="s">
        <v>177</v>
      </c>
      <c r="C68" s="17" t="s">
        <v>174</v>
      </c>
      <c r="D68" s="17" t="s">
        <v>178</v>
      </c>
      <c r="E68" s="17" t="s">
        <v>179</v>
      </c>
      <c r="F68" s="17" t="s">
        <v>72</v>
      </c>
      <c r="G68" s="17">
        <v>202509</v>
      </c>
      <c r="H68" s="17">
        <v>2260</v>
      </c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</row>
    <row r="69" s="1" customFormat="1" ht="19" customHeight="1" spans="1:244">
      <c r="A69" s="17" t="s">
        <v>10</v>
      </c>
      <c r="B69" s="17" t="s">
        <v>180</v>
      </c>
      <c r="C69" s="17" t="s">
        <v>174</v>
      </c>
      <c r="D69" s="17" t="s">
        <v>181</v>
      </c>
      <c r="E69" s="17" t="s">
        <v>182</v>
      </c>
      <c r="F69" s="17" t="s">
        <v>72</v>
      </c>
      <c r="G69" s="17">
        <v>202509</v>
      </c>
      <c r="H69" s="17">
        <v>2260</v>
      </c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</row>
    <row r="70" s="1" customFormat="1" ht="19" customHeight="1" spans="1:244">
      <c r="A70" s="17" t="s">
        <v>10</v>
      </c>
      <c r="B70" s="17" t="s">
        <v>183</v>
      </c>
      <c r="C70" s="17" t="s">
        <v>174</v>
      </c>
      <c r="D70" s="17" t="s">
        <v>184</v>
      </c>
      <c r="E70" s="17" t="s">
        <v>185</v>
      </c>
      <c r="F70" s="17" t="s">
        <v>72</v>
      </c>
      <c r="G70" s="17">
        <v>202509</v>
      </c>
      <c r="H70" s="17">
        <v>2260</v>
      </c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</row>
    <row r="71" s="1" customFormat="1" ht="19" customHeight="1" spans="1:229">
      <c r="A71" s="17" t="s">
        <v>10</v>
      </c>
      <c r="B71" s="17" t="s">
        <v>186</v>
      </c>
      <c r="C71" s="17" t="s">
        <v>174</v>
      </c>
      <c r="D71" s="17" t="s">
        <v>187</v>
      </c>
      <c r="E71" s="17" t="s">
        <v>188</v>
      </c>
      <c r="F71" s="17" t="s">
        <v>72</v>
      </c>
      <c r="G71" s="17">
        <v>202509</v>
      </c>
      <c r="H71" s="17">
        <v>2260</v>
      </c>
      <c r="HL71" s="3"/>
      <c r="HM71" s="3"/>
      <c r="HN71" s="3"/>
      <c r="HO71" s="3"/>
      <c r="HP71" s="3"/>
      <c r="HQ71" s="3"/>
      <c r="HR71" s="3"/>
      <c r="HS71" s="3"/>
      <c r="HT71" s="3"/>
      <c r="HU71" s="3"/>
    </row>
    <row r="72" s="1" customFormat="1" ht="19" customHeight="1" spans="1:229">
      <c r="A72" s="17" t="s">
        <v>10</v>
      </c>
      <c r="B72" s="17" t="s">
        <v>189</v>
      </c>
      <c r="C72" s="17" t="s">
        <v>174</v>
      </c>
      <c r="D72" s="17" t="s">
        <v>190</v>
      </c>
      <c r="E72" s="17" t="s">
        <v>191</v>
      </c>
      <c r="F72" s="17" t="s">
        <v>72</v>
      </c>
      <c r="G72" s="17">
        <v>202509</v>
      </c>
      <c r="H72" s="17">
        <v>2260</v>
      </c>
      <c r="HL72" s="3"/>
      <c r="HM72" s="3"/>
      <c r="HN72" s="3"/>
      <c r="HO72" s="3"/>
      <c r="HP72" s="3"/>
      <c r="HQ72" s="3"/>
      <c r="HR72" s="3"/>
      <c r="HS72" s="3"/>
      <c r="HT72" s="3"/>
      <c r="HU72" s="3"/>
    </row>
    <row r="73" s="1" customFormat="1" ht="19" customHeight="1" spans="1:244">
      <c r="A73" s="17" t="s">
        <v>10</v>
      </c>
      <c r="B73" s="17" t="s">
        <v>192</v>
      </c>
      <c r="C73" s="17" t="s">
        <v>193</v>
      </c>
      <c r="D73" s="17" t="s">
        <v>194</v>
      </c>
      <c r="E73" s="17" t="s">
        <v>195</v>
      </c>
      <c r="F73" s="17" t="s">
        <v>196</v>
      </c>
      <c r="G73" s="17">
        <v>202509</v>
      </c>
      <c r="H73" s="17">
        <v>2260</v>
      </c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</row>
    <row r="74" s="1" customFormat="1" ht="19" customHeight="1" spans="1:244">
      <c r="A74" s="17" t="s">
        <v>10</v>
      </c>
      <c r="B74" s="17" t="s">
        <v>192</v>
      </c>
      <c r="C74" s="17" t="s">
        <v>193</v>
      </c>
      <c r="D74" s="17" t="s">
        <v>197</v>
      </c>
      <c r="E74" s="17" t="s">
        <v>198</v>
      </c>
      <c r="F74" s="17" t="s">
        <v>196</v>
      </c>
      <c r="G74" s="17">
        <v>202509</v>
      </c>
      <c r="H74" s="17">
        <v>2260</v>
      </c>
      <c r="HJ74" s="3"/>
      <c r="HK74" s="3"/>
      <c r="HL74" s="3"/>
      <c r="HM74" s="3"/>
      <c r="HN74" s="3"/>
      <c r="HO74" s="3"/>
      <c r="HP74" s="3"/>
      <c r="HQ74" s="1"/>
      <c r="HR74" s="1"/>
      <c r="HS74" s="1"/>
      <c r="HT74" s="1"/>
      <c r="HU74" s="1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</row>
    <row r="75" s="1" customFormat="1" ht="19" customHeight="1" spans="1:229">
      <c r="A75" s="17" t="s">
        <v>10</v>
      </c>
      <c r="B75" s="17" t="s">
        <v>192</v>
      </c>
      <c r="C75" s="17" t="s">
        <v>193</v>
      </c>
      <c r="D75" s="17" t="s">
        <v>199</v>
      </c>
      <c r="E75" s="17" t="s">
        <v>17</v>
      </c>
      <c r="F75" s="17" t="s">
        <v>200</v>
      </c>
      <c r="G75" s="17">
        <v>202509</v>
      </c>
      <c r="H75" s="17">
        <v>2260</v>
      </c>
      <c r="HL75" s="3"/>
      <c r="HM75" s="3"/>
      <c r="HN75" s="3"/>
      <c r="HO75" s="3"/>
      <c r="HP75" s="3"/>
      <c r="HQ75" s="3"/>
      <c r="HR75" s="3"/>
      <c r="HS75" s="3"/>
      <c r="HT75" s="3"/>
      <c r="HU75" s="3"/>
    </row>
    <row r="76" s="1" customFormat="1" ht="19" customHeight="1" spans="1:244">
      <c r="A76" s="17" t="s">
        <v>10</v>
      </c>
      <c r="B76" s="17" t="s">
        <v>192</v>
      </c>
      <c r="C76" s="17" t="s">
        <v>193</v>
      </c>
      <c r="D76" s="17" t="s">
        <v>201</v>
      </c>
      <c r="E76" s="17" t="s">
        <v>202</v>
      </c>
      <c r="F76" s="17" t="s">
        <v>48</v>
      </c>
      <c r="G76" s="17">
        <v>202509</v>
      </c>
      <c r="H76" s="17">
        <v>2260</v>
      </c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</row>
    <row r="77" s="1" customFormat="1" ht="19" customHeight="1" spans="1:244">
      <c r="A77" s="17" t="s">
        <v>10</v>
      </c>
      <c r="B77" s="17" t="s">
        <v>192</v>
      </c>
      <c r="C77" s="17" t="s">
        <v>193</v>
      </c>
      <c r="D77" s="17" t="s">
        <v>203</v>
      </c>
      <c r="E77" s="17" t="s">
        <v>204</v>
      </c>
      <c r="F77" s="17" t="s">
        <v>205</v>
      </c>
      <c r="G77" s="17">
        <v>202509</v>
      </c>
      <c r="H77" s="17">
        <v>2260</v>
      </c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</row>
    <row r="78" s="1" customFormat="1" ht="19" customHeight="1" spans="1:244">
      <c r="A78" s="17" t="s">
        <v>10</v>
      </c>
      <c r="B78" s="17" t="s">
        <v>192</v>
      </c>
      <c r="C78" s="17" t="s">
        <v>193</v>
      </c>
      <c r="D78" s="17" t="s">
        <v>206</v>
      </c>
      <c r="E78" s="17" t="s">
        <v>207</v>
      </c>
      <c r="F78" s="17" t="s">
        <v>200</v>
      </c>
      <c r="G78" s="17">
        <v>202509</v>
      </c>
      <c r="H78" s="17">
        <v>2260</v>
      </c>
      <c r="HJ78" s="3"/>
      <c r="HK78" s="3"/>
      <c r="HL78" s="3"/>
      <c r="HM78" s="3"/>
      <c r="HN78" s="3"/>
      <c r="HO78" s="3"/>
      <c r="HP78" s="3"/>
      <c r="HQ78" s="1"/>
      <c r="HR78" s="1"/>
      <c r="HS78" s="1"/>
      <c r="HT78" s="1"/>
      <c r="HU78" s="1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</row>
    <row r="79" s="1" customFormat="1" ht="19" customHeight="1" spans="1:229">
      <c r="A79" s="17" t="s">
        <v>10</v>
      </c>
      <c r="B79" s="17" t="s">
        <v>192</v>
      </c>
      <c r="C79" s="17" t="s">
        <v>208</v>
      </c>
      <c r="D79" s="17" t="s">
        <v>209</v>
      </c>
      <c r="E79" s="17" t="s">
        <v>210</v>
      </c>
      <c r="F79" s="17" t="s">
        <v>211</v>
      </c>
      <c r="G79" s="17">
        <v>202509</v>
      </c>
      <c r="H79" s="17">
        <v>2260</v>
      </c>
      <c r="HL79" s="3"/>
      <c r="HM79" s="3"/>
      <c r="HN79" s="3"/>
      <c r="HO79" s="3"/>
      <c r="HP79" s="3"/>
      <c r="HQ79" s="3"/>
      <c r="HR79" s="3"/>
      <c r="HS79" s="3"/>
      <c r="HT79" s="3"/>
      <c r="HU79" s="3"/>
    </row>
    <row r="80" s="1" customFormat="1" ht="19" customHeight="1" spans="1:244">
      <c r="A80" s="17" t="s">
        <v>10</v>
      </c>
      <c r="B80" s="17" t="s">
        <v>192</v>
      </c>
      <c r="C80" s="17" t="s">
        <v>208</v>
      </c>
      <c r="D80" s="17" t="s">
        <v>212</v>
      </c>
      <c r="E80" s="17" t="s">
        <v>213</v>
      </c>
      <c r="F80" s="17" t="s">
        <v>214</v>
      </c>
      <c r="G80" s="17">
        <v>202509</v>
      </c>
      <c r="H80" s="17">
        <v>2260</v>
      </c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</row>
    <row r="81" s="1" customFormat="1" ht="19" customHeight="1" spans="1:244">
      <c r="A81" s="17" t="s">
        <v>10</v>
      </c>
      <c r="B81" s="17" t="s">
        <v>192</v>
      </c>
      <c r="C81" s="17" t="s">
        <v>208</v>
      </c>
      <c r="D81" s="17" t="s">
        <v>215</v>
      </c>
      <c r="E81" s="17" t="s">
        <v>216</v>
      </c>
      <c r="F81" s="17" t="s">
        <v>211</v>
      </c>
      <c r="G81" s="17">
        <v>202509</v>
      </c>
      <c r="H81" s="17">
        <v>2260</v>
      </c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</row>
    <row r="82" s="1" customFormat="1" ht="19" customHeight="1" spans="1:244">
      <c r="A82" s="17" t="s">
        <v>10</v>
      </c>
      <c r="B82" s="17" t="s">
        <v>192</v>
      </c>
      <c r="C82" s="17" t="s">
        <v>208</v>
      </c>
      <c r="D82" s="17" t="s">
        <v>217</v>
      </c>
      <c r="E82" s="17" t="s">
        <v>218</v>
      </c>
      <c r="F82" s="17" t="s">
        <v>211</v>
      </c>
      <c r="G82" s="17">
        <v>202509</v>
      </c>
      <c r="H82" s="17">
        <v>2260</v>
      </c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</row>
    <row r="83" s="1" customFormat="1" ht="19" customHeight="1" spans="1:229">
      <c r="A83" s="17" t="s">
        <v>10</v>
      </c>
      <c r="B83" s="17" t="s">
        <v>192</v>
      </c>
      <c r="C83" s="17" t="s">
        <v>208</v>
      </c>
      <c r="D83" s="17" t="s">
        <v>219</v>
      </c>
      <c r="E83" s="17" t="s">
        <v>220</v>
      </c>
      <c r="F83" s="17" t="s">
        <v>211</v>
      </c>
      <c r="G83" s="17">
        <v>202509</v>
      </c>
      <c r="H83" s="17">
        <v>2260</v>
      </c>
      <c r="HL83" s="3"/>
      <c r="HM83" s="3"/>
      <c r="HN83" s="3"/>
      <c r="HO83" s="3"/>
      <c r="HP83" s="3"/>
      <c r="HQ83" s="3"/>
      <c r="HR83" s="3"/>
      <c r="HS83" s="3"/>
      <c r="HT83" s="3"/>
      <c r="HU83" s="3"/>
    </row>
    <row r="84" s="1" customFormat="1" ht="19" customHeight="1" spans="1:244">
      <c r="A84" s="17" t="s">
        <v>10</v>
      </c>
      <c r="B84" s="17" t="s">
        <v>192</v>
      </c>
      <c r="C84" s="17" t="s">
        <v>208</v>
      </c>
      <c r="D84" s="17" t="s">
        <v>221</v>
      </c>
      <c r="E84" s="17" t="s">
        <v>222</v>
      </c>
      <c r="F84" s="17" t="s">
        <v>196</v>
      </c>
      <c r="G84" s="17">
        <v>202509</v>
      </c>
      <c r="H84" s="17">
        <v>2260</v>
      </c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</row>
    <row r="85" s="1" customFormat="1" ht="19" customHeight="1" spans="1:224">
      <c r="A85" s="17" t="s">
        <v>10</v>
      </c>
      <c r="B85" s="17" t="s">
        <v>192</v>
      </c>
      <c r="C85" s="17" t="s">
        <v>208</v>
      </c>
      <c r="D85" s="17" t="s">
        <v>223</v>
      </c>
      <c r="E85" s="17" t="s">
        <v>224</v>
      </c>
      <c r="F85" s="17" t="s">
        <v>211</v>
      </c>
      <c r="G85" s="17">
        <v>202509</v>
      </c>
      <c r="H85" s="17">
        <v>2260</v>
      </c>
      <c r="HJ85" s="3"/>
      <c r="HK85" s="3"/>
      <c r="HL85" s="3"/>
      <c r="HM85" s="3"/>
      <c r="HN85" s="3"/>
      <c r="HO85" s="3"/>
      <c r="HP85" s="3"/>
    </row>
    <row r="86" s="1" customFormat="1" ht="19" customHeight="1" spans="1:244">
      <c r="A86" s="17" t="s">
        <v>10</v>
      </c>
      <c r="B86" s="17" t="s">
        <v>192</v>
      </c>
      <c r="C86" s="17" t="s">
        <v>208</v>
      </c>
      <c r="D86" s="17" t="s">
        <v>225</v>
      </c>
      <c r="E86" s="17" t="s">
        <v>226</v>
      </c>
      <c r="F86" s="17" t="s">
        <v>211</v>
      </c>
      <c r="G86" s="17">
        <v>202509</v>
      </c>
      <c r="H86" s="17">
        <v>2260</v>
      </c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</row>
    <row r="87" s="1" customFormat="1" ht="19" customHeight="1" spans="1:244">
      <c r="A87" s="17" t="s">
        <v>10</v>
      </c>
      <c r="B87" s="17" t="s">
        <v>227</v>
      </c>
      <c r="C87" s="17" t="s">
        <v>228</v>
      </c>
      <c r="D87" s="17" t="s">
        <v>229</v>
      </c>
      <c r="E87" s="17" t="s">
        <v>21</v>
      </c>
      <c r="F87" s="17" t="s">
        <v>72</v>
      </c>
      <c r="G87" s="17">
        <v>202509</v>
      </c>
      <c r="H87" s="17">
        <v>2260</v>
      </c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</row>
    <row r="88" s="1" customFormat="1" ht="19" customHeight="1" spans="1:244">
      <c r="A88" s="17" t="s">
        <v>10</v>
      </c>
      <c r="B88" s="17" t="s">
        <v>227</v>
      </c>
      <c r="C88" s="17" t="s">
        <v>228</v>
      </c>
      <c r="D88" s="17" t="s">
        <v>230</v>
      </c>
      <c r="E88" s="17" t="s">
        <v>231</v>
      </c>
      <c r="F88" s="17" t="s">
        <v>72</v>
      </c>
      <c r="G88" s="17">
        <v>202509</v>
      </c>
      <c r="H88" s="17">
        <v>2260</v>
      </c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</row>
    <row r="89" s="1" customFormat="1" ht="19" customHeight="1" spans="1:244">
      <c r="A89" s="17" t="s">
        <v>10</v>
      </c>
      <c r="B89" s="17" t="s">
        <v>227</v>
      </c>
      <c r="C89" s="17" t="s">
        <v>228</v>
      </c>
      <c r="D89" s="17" t="s">
        <v>232</v>
      </c>
      <c r="E89" s="17" t="s">
        <v>233</v>
      </c>
      <c r="F89" s="17" t="s">
        <v>72</v>
      </c>
      <c r="G89" s="17">
        <v>202509</v>
      </c>
      <c r="H89" s="17">
        <v>2260</v>
      </c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</row>
    <row r="90" s="1" customFormat="1" ht="19" customHeight="1" spans="1:244">
      <c r="A90" s="17" t="s">
        <v>10</v>
      </c>
      <c r="B90" s="17" t="s">
        <v>227</v>
      </c>
      <c r="C90" s="17" t="s">
        <v>228</v>
      </c>
      <c r="D90" s="17" t="s">
        <v>234</v>
      </c>
      <c r="E90" s="17" t="s">
        <v>104</v>
      </c>
      <c r="F90" s="17" t="s">
        <v>72</v>
      </c>
      <c r="G90" s="17">
        <v>202509</v>
      </c>
      <c r="H90" s="17">
        <v>2260</v>
      </c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</row>
    <row r="91" s="1" customFormat="1" ht="19" customHeight="1" spans="1:244">
      <c r="A91" s="17" t="s">
        <v>10</v>
      </c>
      <c r="B91" s="17" t="s">
        <v>227</v>
      </c>
      <c r="C91" s="17" t="s">
        <v>228</v>
      </c>
      <c r="D91" s="17" t="s">
        <v>235</v>
      </c>
      <c r="E91" s="17" t="s">
        <v>236</v>
      </c>
      <c r="F91" s="17" t="s">
        <v>72</v>
      </c>
      <c r="G91" s="17">
        <v>202509</v>
      </c>
      <c r="H91" s="17">
        <v>2260</v>
      </c>
      <c r="HJ91" s="3"/>
      <c r="HK91" s="3"/>
      <c r="HL91" s="3"/>
      <c r="HM91" s="3"/>
      <c r="HN91" s="3"/>
      <c r="HO91" s="3"/>
      <c r="HP91" s="3"/>
      <c r="HQ91" s="1"/>
      <c r="HR91" s="1"/>
      <c r="HS91" s="1"/>
      <c r="HT91" s="1"/>
      <c r="HU91" s="1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</row>
    <row r="92" s="1" customFormat="1" ht="19" customHeight="1" spans="1:244">
      <c r="A92" s="17" t="s">
        <v>10</v>
      </c>
      <c r="B92" s="17" t="s">
        <v>227</v>
      </c>
      <c r="C92" s="17" t="s">
        <v>228</v>
      </c>
      <c r="D92" s="17" t="s">
        <v>237</v>
      </c>
      <c r="E92" s="17" t="s">
        <v>238</v>
      </c>
      <c r="F92" s="17" t="s">
        <v>72</v>
      </c>
      <c r="G92" s="17">
        <v>202509</v>
      </c>
      <c r="H92" s="17">
        <v>2260</v>
      </c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</row>
    <row r="93" s="1" customFormat="1" ht="19" customHeight="1" spans="1:244">
      <c r="A93" s="17" t="s">
        <v>10</v>
      </c>
      <c r="B93" s="17" t="s">
        <v>227</v>
      </c>
      <c r="C93" s="17" t="s">
        <v>228</v>
      </c>
      <c r="D93" s="17" t="s">
        <v>239</v>
      </c>
      <c r="E93" s="17" t="s">
        <v>240</v>
      </c>
      <c r="F93" s="17" t="s">
        <v>72</v>
      </c>
      <c r="G93" s="17">
        <v>202509</v>
      </c>
      <c r="H93" s="17">
        <v>2260</v>
      </c>
      <c r="HJ93" s="3"/>
      <c r="HK93" s="3"/>
      <c r="HL93" s="3"/>
      <c r="HM93" s="3"/>
      <c r="HN93" s="3"/>
      <c r="HO93" s="3"/>
      <c r="HP93" s="3"/>
      <c r="HQ93" s="1"/>
      <c r="HR93" s="1"/>
      <c r="HS93" s="1"/>
      <c r="HT93" s="1"/>
      <c r="HU93" s="1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</row>
    <row r="94" s="1" customFormat="1" ht="19" customHeight="1" spans="1:244">
      <c r="A94" s="17" t="s">
        <v>10</v>
      </c>
      <c r="B94" s="17" t="s">
        <v>227</v>
      </c>
      <c r="C94" s="17" t="s">
        <v>228</v>
      </c>
      <c r="D94" s="17" t="s">
        <v>241</v>
      </c>
      <c r="E94" s="17" t="s">
        <v>242</v>
      </c>
      <c r="F94" s="17" t="s">
        <v>72</v>
      </c>
      <c r="G94" s="17">
        <v>202509</v>
      </c>
      <c r="H94" s="17">
        <v>2260</v>
      </c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</row>
    <row r="95" s="1" customFormat="1" ht="19" customHeight="1" spans="1:244">
      <c r="A95" s="17" t="s">
        <v>10</v>
      </c>
      <c r="B95" s="17" t="s">
        <v>243</v>
      </c>
      <c r="C95" s="17" t="s">
        <v>243</v>
      </c>
      <c r="D95" s="17" t="s">
        <v>244</v>
      </c>
      <c r="E95" s="17" t="s">
        <v>245</v>
      </c>
      <c r="F95" s="17" t="s">
        <v>246</v>
      </c>
      <c r="G95" s="17">
        <v>202509</v>
      </c>
      <c r="H95" s="17">
        <v>2260</v>
      </c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</row>
    <row r="96" s="1" customFormat="1" ht="19" customHeight="1" spans="1:229">
      <c r="A96" s="17" t="s">
        <v>10</v>
      </c>
      <c r="B96" s="17" t="s">
        <v>243</v>
      </c>
      <c r="C96" s="17" t="s">
        <v>243</v>
      </c>
      <c r="D96" s="17" t="s">
        <v>247</v>
      </c>
      <c r="E96" s="17" t="s">
        <v>248</v>
      </c>
      <c r="F96" s="17" t="s">
        <v>246</v>
      </c>
      <c r="G96" s="17">
        <v>202509</v>
      </c>
      <c r="H96" s="17">
        <v>2260</v>
      </c>
      <c r="HL96" s="3"/>
      <c r="HM96" s="3"/>
      <c r="HN96" s="3"/>
      <c r="HO96" s="3"/>
      <c r="HP96" s="3"/>
      <c r="HQ96" s="3"/>
      <c r="HR96" s="3"/>
      <c r="HS96" s="3"/>
      <c r="HT96" s="3"/>
      <c r="HU96" s="3"/>
    </row>
    <row r="97" s="1" customFormat="1" ht="19" customHeight="1" spans="1:244">
      <c r="A97" s="17" t="s">
        <v>10</v>
      </c>
      <c r="B97" s="17" t="s">
        <v>249</v>
      </c>
      <c r="C97" s="17" t="s">
        <v>250</v>
      </c>
      <c r="D97" s="17" t="s">
        <v>251</v>
      </c>
      <c r="E97" s="17" t="s">
        <v>252</v>
      </c>
      <c r="F97" s="17" t="s">
        <v>48</v>
      </c>
      <c r="G97" s="17">
        <v>202509</v>
      </c>
      <c r="H97" s="17">
        <v>2260</v>
      </c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</row>
    <row r="98" s="1" customFormat="1" ht="19" customHeight="1" spans="1:244">
      <c r="A98" s="17" t="s">
        <v>10</v>
      </c>
      <c r="B98" s="17" t="s">
        <v>249</v>
      </c>
      <c r="C98" s="17" t="s">
        <v>250</v>
      </c>
      <c r="D98" s="17" t="s">
        <v>253</v>
      </c>
      <c r="E98" s="17" t="s">
        <v>254</v>
      </c>
      <c r="F98" s="17" t="s">
        <v>48</v>
      </c>
      <c r="G98" s="17">
        <v>202509</v>
      </c>
      <c r="H98" s="17">
        <v>2260</v>
      </c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</row>
    <row r="99" s="1" customFormat="1" ht="19" customHeight="1" spans="1:244">
      <c r="A99" s="17" t="s">
        <v>10</v>
      </c>
      <c r="B99" s="17" t="s">
        <v>249</v>
      </c>
      <c r="C99" s="17" t="s">
        <v>250</v>
      </c>
      <c r="D99" s="17" t="s">
        <v>255</v>
      </c>
      <c r="E99" s="17" t="s">
        <v>256</v>
      </c>
      <c r="F99" s="17" t="s">
        <v>48</v>
      </c>
      <c r="G99" s="17">
        <v>202509</v>
      </c>
      <c r="H99" s="17">
        <v>2260</v>
      </c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</row>
    <row r="100" s="1" customFormat="1" ht="19" customHeight="1" spans="1:244">
      <c r="A100" s="17" t="s">
        <v>10</v>
      </c>
      <c r="B100" s="17" t="s">
        <v>249</v>
      </c>
      <c r="C100" s="17" t="s">
        <v>250</v>
      </c>
      <c r="D100" s="17" t="s">
        <v>257</v>
      </c>
      <c r="E100" s="17" t="s">
        <v>258</v>
      </c>
      <c r="F100" s="17" t="s">
        <v>48</v>
      </c>
      <c r="G100" s="17">
        <v>202509</v>
      </c>
      <c r="H100" s="17">
        <v>2260</v>
      </c>
      <c r="HJ100" s="3"/>
      <c r="HK100" s="3"/>
      <c r="HL100" s="3"/>
      <c r="HM100" s="3"/>
      <c r="HN100" s="3"/>
      <c r="HO100" s="3"/>
      <c r="HP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</row>
    <row r="101" s="1" customFormat="1" ht="19" customHeight="1" spans="1:244">
      <c r="A101" s="17" t="s">
        <v>10</v>
      </c>
      <c r="B101" s="17" t="s">
        <v>249</v>
      </c>
      <c r="C101" s="17" t="s">
        <v>250</v>
      </c>
      <c r="D101" s="17" t="s">
        <v>259</v>
      </c>
      <c r="E101" s="17" t="s">
        <v>260</v>
      </c>
      <c r="F101" s="17" t="s">
        <v>261</v>
      </c>
      <c r="G101" s="17">
        <v>202509</v>
      </c>
      <c r="H101" s="17">
        <v>2260</v>
      </c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</row>
    <row r="102" s="1" customFormat="1" ht="19" customHeight="1" spans="1:244">
      <c r="A102" s="17" t="s">
        <v>10</v>
      </c>
      <c r="B102" s="17" t="s">
        <v>249</v>
      </c>
      <c r="C102" s="17" t="s">
        <v>250</v>
      </c>
      <c r="D102" s="17" t="s">
        <v>262</v>
      </c>
      <c r="E102" s="17" t="s">
        <v>263</v>
      </c>
      <c r="F102" s="17" t="s">
        <v>261</v>
      </c>
      <c r="G102" s="17">
        <v>202509</v>
      </c>
      <c r="H102" s="17">
        <v>2260</v>
      </c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</row>
    <row r="103" s="1" customFormat="1" ht="19" customHeight="1" spans="1:244">
      <c r="A103" s="17" t="s">
        <v>10</v>
      </c>
      <c r="B103" s="17" t="s">
        <v>249</v>
      </c>
      <c r="C103" s="17" t="s">
        <v>250</v>
      </c>
      <c r="D103" s="17" t="s">
        <v>264</v>
      </c>
      <c r="E103" s="17" t="s">
        <v>265</v>
      </c>
      <c r="F103" s="17" t="s">
        <v>261</v>
      </c>
      <c r="G103" s="17">
        <v>202509</v>
      </c>
      <c r="H103" s="17">
        <v>2260</v>
      </c>
      <c r="HJ103" s="3"/>
      <c r="HK103" s="3"/>
      <c r="HL103" s="3"/>
      <c r="HM103" s="3"/>
      <c r="HN103" s="3"/>
      <c r="HO103" s="3"/>
      <c r="HP103" s="3"/>
      <c r="HQ103" s="1"/>
      <c r="HR103" s="1"/>
      <c r="HS103" s="1"/>
      <c r="HT103" s="1"/>
      <c r="HU103" s="1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</row>
    <row r="104" s="1" customFormat="1" ht="19" customHeight="1" spans="1:244">
      <c r="A104" s="17" t="s">
        <v>10</v>
      </c>
      <c r="B104" s="17" t="s">
        <v>249</v>
      </c>
      <c r="C104" s="17" t="s">
        <v>250</v>
      </c>
      <c r="D104" s="17" t="s">
        <v>266</v>
      </c>
      <c r="E104" s="17" t="s">
        <v>267</v>
      </c>
      <c r="F104" s="17" t="s">
        <v>261</v>
      </c>
      <c r="G104" s="17">
        <v>202509</v>
      </c>
      <c r="H104" s="17">
        <v>2260</v>
      </c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</row>
    <row r="105" s="1" customFormat="1" ht="19" customHeight="1" spans="1:244">
      <c r="A105" s="17" t="s">
        <v>10</v>
      </c>
      <c r="B105" s="17" t="s">
        <v>249</v>
      </c>
      <c r="C105" s="17" t="s">
        <v>250</v>
      </c>
      <c r="D105" s="17" t="s">
        <v>268</v>
      </c>
      <c r="E105" s="17" t="s">
        <v>269</v>
      </c>
      <c r="F105" s="17" t="s">
        <v>48</v>
      </c>
      <c r="G105" s="17">
        <v>202509</v>
      </c>
      <c r="H105" s="17">
        <v>2260</v>
      </c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</row>
    <row r="106" s="1" customFormat="1" ht="19" customHeight="1" spans="1:229">
      <c r="A106" s="17" t="s">
        <v>10</v>
      </c>
      <c r="B106" s="17" t="s">
        <v>249</v>
      </c>
      <c r="C106" s="17" t="s">
        <v>250</v>
      </c>
      <c r="D106" s="17" t="s">
        <v>270</v>
      </c>
      <c r="E106" s="17" t="s">
        <v>271</v>
      </c>
      <c r="F106" s="17" t="s">
        <v>261</v>
      </c>
      <c r="G106" s="17">
        <v>202509</v>
      </c>
      <c r="H106" s="17">
        <v>2260</v>
      </c>
      <c r="HL106" s="3"/>
      <c r="HM106" s="3"/>
      <c r="HN106" s="3"/>
      <c r="HO106" s="3"/>
      <c r="HP106" s="3"/>
      <c r="HQ106" s="3"/>
      <c r="HR106" s="3"/>
      <c r="HS106" s="3"/>
      <c r="HT106" s="3"/>
      <c r="HU106" s="3"/>
    </row>
    <row r="107" s="1" customFormat="1" ht="19" customHeight="1" spans="1:244">
      <c r="A107" s="17" t="s">
        <v>10</v>
      </c>
      <c r="B107" s="17" t="s">
        <v>249</v>
      </c>
      <c r="C107" s="17" t="s">
        <v>250</v>
      </c>
      <c r="D107" s="17" t="s">
        <v>272</v>
      </c>
      <c r="E107" s="17" t="s">
        <v>74</v>
      </c>
      <c r="F107" s="17" t="s">
        <v>48</v>
      </c>
      <c r="G107" s="17">
        <v>202509</v>
      </c>
      <c r="H107" s="17">
        <v>2260</v>
      </c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</row>
    <row r="108" s="1" customFormat="1" ht="19" customHeight="1" spans="1:244">
      <c r="A108" s="17" t="s">
        <v>10</v>
      </c>
      <c r="B108" s="17" t="s">
        <v>249</v>
      </c>
      <c r="C108" s="17" t="s">
        <v>250</v>
      </c>
      <c r="D108" s="17" t="s">
        <v>273</v>
      </c>
      <c r="E108" s="17" t="s">
        <v>274</v>
      </c>
      <c r="F108" s="17" t="s">
        <v>48</v>
      </c>
      <c r="G108" s="17">
        <v>202509</v>
      </c>
      <c r="H108" s="17">
        <v>2260</v>
      </c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</row>
    <row r="109" s="1" customFormat="1" ht="19" customHeight="1" spans="1:244">
      <c r="A109" s="17" t="s">
        <v>10</v>
      </c>
      <c r="B109" s="17" t="s">
        <v>249</v>
      </c>
      <c r="C109" s="17" t="s">
        <v>250</v>
      </c>
      <c r="D109" s="17" t="s">
        <v>275</v>
      </c>
      <c r="E109" s="17" t="s">
        <v>276</v>
      </c>
      <c r="F109" s="17" t="s">
        <v>48</v>
      </c>
      <c r="G109" s="17">
        <v>202509</v>
      </c>
      <c r="H109" s="17">
        <v>2260</v>
      </c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</row>
    <row r="110" s="1" customFormat="1" ht="19" customHeight="1" spans="1:244">
      <c r="A110" s="17" t="s">
        <v>10</v>
      </c>
      <c r="B110" s="17" t="s">
        <v>249</v>
      </c>
      <c r="C110" s="17" t="s">
        <v>250</v>
      </c>
      <c r="D110" s="17" t="s">
        <v>277</v>
      </c>
      <c r="E110" s="17" t="s">
        <v>278</v>
      </c>
      <c r="F110" s="17" t="s">
        <v>48</v>
      </c>
      <c r="G110" s="17">
        <v>202509</v>
      </c>
      <c r="H110" s="17">
        <v>2260</v>
      </c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</row>
    <row r="111" s="1" customFormat="1" ht="19" customHeight="1" spans="1:244">
      <c r="A111" s="17" t="s">
        <v>10</v>
      </c>
      <c r="B111" s="17" t="s">
        <v>249</v>
      </c>
      <c r="C111" s="17" t="s">
        <v>250</v>
      </c>
      <c r="D111" s="17" t="s">
        <v>279</v>
      </c>
      <c r="E111" s="17" t="s">
        <v>280</v>
      </c>
      <c r="F111" s="17" t="s">
        <v>48</v>
      </c>
      <c r="G111" s="17">
        <v>202509</v>
      </c>
      <c r="H111" s="17">
        <v>2260</v>
      </c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</row>
    <row r="112" s="1" customFormat="1" ht="19" customHeight="1" spans="1:244">
      <c r="A112" s="17" t="s">
        <v>10</v>
      </c>
      <c r="B112" s="17" t="s">
        <v>281</v>
      </c>
      <c r="C112" s="17" t="s">
        <v>282</v>
      </c>
      <c r="D112" s="17" t="s">
        <v>283</v>
      </c>
      <c r="E112" s="17" t="s">
        <v>284</v>
      </c>
      <c r="F112" s="17" t="s">
        <v>72</v>
      </c>
      <c r="G112" s="17">
        <v>202509</v>
      </c>
      <c r="H112" s="17">
        <v>2260</v>
      </c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</row>
    <row r="113" s="1" customFormat="1" ht="19" customHeight="1" spans="1:244">
      <c r="A113" s="17" t="s">
        <v>10</v>
      </c>
      <c r="B113" s="17" t="s">
        <v>281</v>
      </c>
      <c r="C113" s="17" t="s">
        <v>282</v>
      </c>
      <c r="D113" s="17" t="s">
        <v>285</v>
      </c>
      <c r="E113" s="17" t="s">
        <v>286</v>
      </c>
      <c r="F113" s="17" t="s">
        <v>72</v>
      </c>
      <c r="G113" s="17">
        <v>202509</v>
      </c>
      <c r="H113" s="17">
        <v>2260</v>
      </c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</row>
    <row r="114" s="1" customFormat="1" ht="19" customHeight="1" spans="1:244">
      <c r="A114" s="17" t="s">
        <v>10</v>
      </c>
      <c r="B114" s="17" t="s">
        <v>281</v>
      </c>
      <c r="C114" s="17" t="s">
        <v>282</v>
      </c>
      <c r="D114" s="17" t="s">
        <v>287</v>
      </c>
      <c r="E114" s="17" t="s">
        <v>288</v>
      </c>
      <c r="F114" s="17" t="s">
        <v>72</v>
      </c>
      <c r="G114" s="17">
        <v>202509</v>
      </c>
      <c r="H114" s="17">
        <v>2260</v>
      </c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</row>
    <row r="115" s="1" customFormat="1" ht="19" customHeight="1" spans="1:244">
      <c r="A115" s="17" t="s">
        <v>10</v>
      </c>
      <c r="B115" s="17" t="s">
        <v>281</v>
      </c>
      <c r="C115" s="17" t="s">
        <v>282</v>
      </c>
      <c r="D115" s="17" t="s">
        <v>289</v>
      </c>
      <c r="E115" s="17" t="s">
        <v>59</v>
      </c>
      <c r="F115" s="17" t="s">
        <v>48</v>
      </c>
      <c r="G115" s="17">
        <v>202509</v>
      </c>
      <c r="H115" s="17">
        <v>2260</v>
      </c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</row>
    <row r="116" s="1" customFormat="1" ht="19" customHeight="1" spans="1:244">
      <c r="A116" s="17" t="s">
        <v>10</v>
      </c>
      <c r="B116" s="17" t="s">
        <v>281</v>
      </c>
      <c r="C116" s="17" t="s">
        <v>282</v>
      </c>
      <c r="D116" s="17" t="s">
        <v>290</v>
      </c>
      <c r="E116" s="17" t="s">
        <v>291</v>
      </c>
      <c r="F116" s="17" t="s">
        <v>72</v>
      </c>
      <c r="G116" s="17">
        <v>202509</v>
      </c>
      <c r="H116" s="17">
        <v>2260</v>
      </c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</row>
    <row r="117" s="1" customFormat="1" ht="19" customHeight="1" spans="1:244">
      <c r="A117" s="17" t="s">
        <v>10</v>
      </c>
      <c r="B117" s="17" t="s">
        <v>281</v>
      </c>
      <c r="C117" s="17" t="s">
        <v>282</v>
      </c>
      <c r="D117" s="17" t="s">
        <v>292</v>
      </c>
      <c r="E117" s="17" t="s">
        <v>265</v>
      </c>
      <c r="F117" s="17" t="s">
        <v>72</v>
      </c>
      <c r="G117" s="17">
        <v>202509</v>
      </c>
      <c r="H117" s="17">
        <v>2260</v>
      </c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</row>
    <row r="118" s="1" customFormat="1" ht="19" customHeight="1" spans="1:244">
      <c r="A118" s="17" t="s">
        <v>10</v>
      </c>
      <c r="B118" s="17" t="s">
        <v>281</v>
      </c>
      <c r="C118" s="17" t="s">
        <v>282</v>
      </c>
      <c r="D118" s="17" t="s">
        <v>293</v>
      </c>
      <c r="E118" s="17" t="s">
        <v>294</v>
      </c>
      <c r="F118" s="17" t="s">
        <v>72</v>
      </c>
      <c r="G118" s="17">
        <v>202509</v>
      </c>
      <c r="H118" s="17">
        <v>2260</v>
      </c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</row>
    <row r="119" s="1" customFormat="1" ht="19" customHeight="1" spans="1:244">
      <c r="A119" s="17" t="s">
        <v>10</v>
      </c>
      <c r="B119" s="17" t="s">
        <v>281</v>
      </c>
      <c r="C119" s="17" t="s">
        <v>282</v>
      </c>
      <c r="D119" s="17" t="s">
        <v>295</v>
      </c>
      <c r="E119" s="17" t="s">
        <v>296</v>
      </c>
      <c r="F119" s="17" t="s">
        <v>72</v>
      </c>
      <c r="G119" s="17">
        <v>202509</v>
      </c>
      <c r="H119" s="17">
        <v>2260</v>
      </c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</row>
    <row r="120" s="1" customFormat="1" ht="19" customHeight="1" spans="1:244">
      <c r="A120" s="17" t="s">
        <v>10</v>
      </c>
      <c r="B120" s="17" t="s">
        <v>281</v>
      </c>
      <c r="C120" s="17" t="s">
        <v>282</v>
      </c>
      <c r="D120" s="17" t="s">
        <v>297</v>
      </c>
      <c r="E120" s="17" t="s">
        <v>298</v>
      </c>
      <c r="F120" s="17" t="s">
        <v>72</v>
      </c>
      <c r="G120" s="17">
        <v>202509</v>
      </c>
      <c r="H120" s="17">
        <v>2260</v>
      </c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</row>
    <row r="121" s="1" customFormat="1" ht="19" customHeight="1" spans="1:244">
      <c r="A121" s="17" t="s">
        <v>10</v>
      </c>
      <c r="B121" s="17" t="s">
        <v>281</v>
      </c>
      <c r="C121" s="17" t="s">
        <v>282</v>
      </c>
      <c r="D121" s="17" t="s">
        <v>299</v>
      </c>
      <c r="E121" s="17" t="s">
        <v>300</v>
      </c>
      <c r="F121" s="17" t="s">
        <v>72</v>
      </c>
      <c r="G121" s="17">
        <v>202509</v>
      </c>
      <c r="H121" s="17">
        <v>2260</v>
      </c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</row>
    <row r="122" s="1" customFormat="1" ht="19" customHeight="1" spans="1:244">
      <c r="A122" s="17" t="s">
        <v>10</v>
      </c>
      <c r="B122" s="17" t="s">
        <v>281</v>
      </c>
      <c r="C122" s="17" t="s">
        <v>282</v>
      </c>
      <c r="D122" s="17" t="s">
        <v>301</v>
      </c>
      <c r="E122" s="17" t="s">
        <v>106</v>
      </c>
      <c r="F122" s="17" t="s">
        <v>72</v>
      </c>
      <c r="G122" s="17">
        <v>202509</v>
      </c>
      <c r="H122" s="17">
        <v>2260</v>
      </c>
      <c r="HJ122" s="3"/>
      <c r="HK122" s="3"/>
      <c r="HL122" s="3"/>
      <c r="HM122" s="3"/>
      <c r="HN122" s="3"/>
      <c r="HO122" s="3"/>
      <c r="HP122" s="3"/>
      <c r="HQ122" s="1"/>
      <c r="HR122" s="1"/>
      <c r="HS122" s="1"/>
      <c r="HT122" s="1"/>
      <c r="HU122" s="1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</row>
    <row r="123" s="1" customFormat="1" ht="19" customHeight="1" spans="1:244">
      <c r="A123" s="17" t="s">
        <v>10</v>
      </c>
      <c r="B123" s="17" t="s">
        <v>281</v>
      </c>
      <c r="C123" s="17" t="s">
        <v>282</v>
      </c>
      <c r="D123" s="17" t="s">
        <v>302</v>
      </c>
      <c r="E123" s="17" t="s">
        <v>207</v>
      </c>
      <c r="F123" s="17" t="s">
        <v>303</v>
      </c>
      <c r="G123" s="17">
        <v>202509</v>
      </c>
      <c r="H123" s="17">
        <v>2260</v>
      </c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</row>
    <row r="124" s="1" customFormat="1" ht="19" customHeight="1" spans="1:244">
      <c r="A124" s="17" t="s">
        <v>10</v>
      </c>
      <c r="B124" s="17" t="s">
        <v>281</v>
      </c>
      <c r="C124" s="17" t="s">
        <v>282</v>
      </c>
      <c r="D124" s="17" t="s">
        <v>304</v>
      </c>
      <c r="E124" s="17" t="s">
        <v>305</v>
      </c>
      <c r="F124" s="17" t="s">
        <v>72</v>
      </c>
      <c r="G124" s="17">
        <v>202509</v>
      </c>
      <c r="H124" s="17">
        <v>2260</v>
      </c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</row>
    <row r="125" s="1" customFormat="1" ht="19" customHeight="1" spans="1:244">
      <c r="A125" s="17" t="s">
        <v>10</v>
      </c>
      <c r="B125" s="17" t="s">
        <v>281</v>
      </c>
      <c r="C125" s="17" t="s">
        <v>282</v>
      </c>
      <c r="D125" s="17" t="s">
        <v>306</v>
      </c>
      <c r="E125" s="17" t="s">
        <v>307</v>
      </c>
      <c r="F125" s="17" t="s">
        <v>308</v>
      </c>
      <c r="G125" s="17">
        <v>202509</v>
      </c>
      <c r="H125" s="17">
        <v>2260</v>
      </c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</row>
    <row r="126" s="1" customFormat="1" ht="19" customHeight="1" spans="1:244">
      <c r="A126" s="17" t="s">
        <v>10</v>
      </c>
      <c r="B126" s="17" t="s">
        <v>281</v>
      </c>
      <c r="C126" s="17" t="s">
        <v>282</v>
      </c>
      <c r="D126" s="17" t="s">
        <v>309</v>
      </c>
      <c r="E126" s="17" t="s">
        <v>310</v>
      </c>
      <c r="F126" s="17" t="s">
        <v>72</v>
      </c>
      <c r="G126" s="17">
        <v>202509</v>
      </c>
      <c r="H126" s="17">
        <v>2260</v>
      </c>
      <c r="HJ126" s="3"/>
      <c r="HK126" s="3"/>
      <c r="HL126" s="3"/>
      <c r="HM126" s="3"/>
      <c r="HN126" s="3"/>
      <c r="HO126" s="3"/>
      <c r="HP126" s="3"/>
      <c r="HQ126" s="1"/>
      <c r="HR126" s="1"/>
      <c r="HS126" s="1"/>
      <c r="HT126" s="1"/>
      <c r="HU126" s="1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</row>
    <row r="127" s="1" customFormat="1" ht="19" customHeight="1" spans="1:229">
      <c r="A127" s="17" t="s">
        <v>10</v>
      </c>
      <c r="B127" s="17" t="s">
        <v>281</v>
      </c>
      <c r="C127" s="17" t="s">
        <v>282</v>
      </c>
      <c r="D127" s="17" t="s">
        <v>311</v>
      </c>
      <c r="E127" s="17" t="s">
        <v>312</v>
      </c>
      <c r="F127" s="17" t="s">
        <v>308</v>
      </c>
      <c r="G127" s="17">
        <v>202509</v>
      </c>
      <c r="H127" s="17">
        <v>2260</v>
      </c>
      <c r="HL127" s="3"/>
      <c r="HM127" s="3"/>
      <c r="HN127" s="3"/>
      <c r="HO127" s="3"/>
      <c r="HP127" s="3"/>
      <c r="HQ127" s="3"/>
      <c r="HR127" s="3"/>
      <c r="HS127" s="3"/>
      <c r="HT127" s="3"/>
      <c r="HU127" s="3"/>
    </row>
    <row r="128" s="1" customFormat="1" ht="19" customHeight="1" spans="1:244">
      <c r="A128" s="17" t="s">
        <v>10</v>
      </c>
      <c r="B128" s="17" t="s">
        <v>313</v>
      </c>
      <c r="C128" s="17" t="s">
        <v>174</v>
      </c>
      <c r="D128" s="17" t="s">
        <v>314</v>
      </c>
      <c r="E128" s="17" t="s">
        <v>315</v>
      </c>
      <c r="F128" s="17" t="s">
        <v>72</v>
      </c>
      <c r="G128" s="17">
        <v>202509</v>
      </c>
      <c r="H128" s="17">
        <v>2260</v>
      </c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</row>
    <row r="129" s="1" customFormat="1" ht="19" customHeight="1" spans="1:229">
      <c r="A129" s="17" t="s">
        <v>10</v>
      </c>
      <c r="B129" s="17" t="s">
        <v>313</v>
      </c>
      <c r="C129" s="17" t="s">
        <v>174</v>
      </c>
      <c r="D129" s="17" t="s">
        <v>316</v>
      </c>
      <c r="E129" s="17" t="s">
        <v>317</v>
      </c>
      <c r="F129" s="17" t="s">
        <v>72</v>
      </c>
      <c r="G129" s="17">
        <v>202509</v>
      </c>
      <c r="H129" s="17">
        <v>2260</v>
      </c>
      <c r="HL129" s="3"/>
      <c r="HM129" s="3"/>
      <c r="HN129" s="3"/>
      <c r="HO129" s="3"/>
      <c r="HP129" s="3"/>
      <c r="HQ129" s="3"/>
      <c r="HR129" s="3"/>
      <c r="HS129" s="3"/>
      <c r="HT129" s="3"/>
      <c r="HU129" s="3"/>
    </row>
    <row r="130" s="1" customFormat="1" ht="19" customHeight="1" spans="1:244">
      <c r="A130" s="17" t="s">
        <v>10</v>
      </c>
      <c r="B130" s="17" t="s">
        <v>313</v>
      </c>
      <c r="C130" s="17" t="s">
        <v>174</v>
      </c>
      <c r="D130" s="17" t="s">
        <v>318</v>
      </c>
      <c r="E130" s="17" t="s">
        <v>319</v>
      </c>
      <c r="F130" s="17" t="s">
        <v>72</v>
      </c>
      <c r="G130" s="17">
        <v>202509</v>
      </c>
      <c r="H130" s="17">
        <v>2260</v>
      </c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</row>
    <row r="131" s="1" customFormat="1" ht="19" customHeight="1" spans="1:244">
      <c r="A131" s="17" t="s">
        <v>10</v>
      </c>
      <c r="B131" s="17" t="s">
        <v>313</v>
      </c>
      <c r="C131" s="17" t="s">
        <v>174</v>
      </c>
      <c r="D131" s="17" t="s">
        <v>320</v>
      </c>
      <c r="E131" s="17" t="s">
        <v>321</v>
      </c>
      <c r="F131" s="17" t="s">
        <v>33</v>
      </c>
      <c r="G131" s="17">
        <v>202509</v>
      </c>
      <c r="H131" s="17">
        <v>2260</v>
      </c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</row>
    <row r="132" s="1" customFormat="1" ht="19" customHeight="1" spans="1:244">
      <c r="A132" s="17" t="s">
        <v>10</v>
      </c>
      <c r="B132" s="17" t="s">
        <v>313</v>
      </c>
      <c r="C132" s="17" t="s">
        <v>174</v>
      </c>
      <c r="D132" s="17" t="s">
        <v>322</v>
      </c>
      <c r="E132" s="17" t="s">
        <v>323</v>
      </c>
      <c r="F132" s="17" t="s">
        <v>72</v>
      </c>
      <c r="G132" s="17">
        <v>202509</v>
      </c>
      <c r="H132" s="17">
        <v>2260</v>
      </c>
      <c r="HJ132" s="3"/>
      <c r="HK132" s="3"/>
      <c r="HL132" s="3"/>
      <c r="HM132" s="3"/>
      <c r="HN132" s="3"/>
      <c r="HO132" s="3"/>
      <c r="HP132" s="3"/>
      <c r="HQ132" s="1"/>
      <c r="HR132" s="1"/>
      <c r="HS132" s="1"/>
      <c r="HT132" s="1"/>
      <c r="HU132" s="1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</row>
    <row r="133" s="1" customFormat="1" ht="19" customHeight="1" spans="1:244">
      <c r="A133" s="17" t="s">
        <v>10</v>
      </c>
      <c r="B133" s="17" t="s">
        <v>324</v>
      </c>
      <c r="C133" s="17" t="s">
        <v>325</v>
      </c>
      <c r="D133" s="17" t="s">
        <v>326</v>
      </c>
      <c r="E133" s="17" t="s">
        <v>195</v>
      </c>
      <c r="F133" s="17" t="s">
        <v>327</v>
      </c>
      <c r="G133" s="17">
        <v>202509</v>
      </c>
      <c r="H133" s="17">
        <v>2260</v>
      </c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</row>
    <row r="134" s="1" customFormat="1" ht="19" customHeight="1" spans="1:244">
      <c r="A134" s="17" t="s">
        <v>10</v>
      </c>
      <c r="B134" s="17" t="s">
        <v>324</v>
      </c>
      <c r="C134" s="17" t="s">
        <v>325</v>
      </c>
      <c r="D134" s="17" t="s">
        <v>328</v>
      </c>
      <c r="E134" s="17" t="s">
        <v>329</v>
      </c>
      <c r="F134" s="17" t="s">
        <v>330</v>
      </c>
      <c r="G134" s="17">
        <v>202509</v>
      </c>
      <c r="H134" s="17">
        <v>2260</v>
      </c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</row>
    <row r="135" s="1" customFormat="1" ht="19" customHeight="1" spans="1:244">
      <c r="A135" s="17" t="s">
        <v>10</v>
      </c>
      <c r="B135" s="17" t="s">
        <v>324</v>
      </c>
      <c r="C135" s="17" t="s">
        <v>325</v>
      </c>
      <c r="D135" s="17" t="s">
        <v>331</v>
      </c>
      <c r="E135" s="17" t="s">
        <v>332</v>
      </c>
      <c r="F135" s="17" t="s">
        <v>72</v>
      </c>
      <c r="G135" s="17">
        <v>202509</v>
      </c>
      <c r="H135" s="17">
        <v>2260</v>
      </c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</row>
    <row r="136" s="1" customFormat="1" ht="19" customHeight="1" spans="1:224">
      <c r="A136" s="17" t="s">
        <v>10</v>
      </c>
      <c r="B136" s="17" t="s">
        <v>324</v>
      </c>
      <c r="C136" s="17" t="s">
        <v>325</v>
      </c>
      <c r="D136" s="17" t="s">
        <v>333</v>
      </c>
      <c r="E136" s="17" t="s">
        <v>121</v>
      </c>
      <c r="F136" s="17" t="s">
        <v>334</v>
      </c>
      <c r="G136" s="17">
        <v>202509</v>
      </c>
      <c r="H136" s="17">
        <v>2260</v>
      </c>
      <c r="HJ136" s="3"/>
      <c r="HK136" s="3"/>
      <c r="HL136" s="3"/>
      <c r="HM136" s="3"/>
      <c r="HN136" s="3"/>
      <c r="HO136" s="3"/>
      <c r="HP136" s="3"/>
    </row>
    <row r="137" s="1" customFormat="1" ht="19" customHeight="1" spans="1:244">
      <c r="A137" s="17" t="s">
        <v>10</v>
      </c>
      <c r="B137" s="17" t="s">
        <v>324</v>
      </c>
      <c r="C137" s="17" t="s">
        <v>325</v>
      </c>
      <c r="D137" s="17" t="s">
        <v>335</v>
      </c>
      <c r="E137" s="17" t="s">
        <v>336</v>
      </c>
      <c r="F137" s="17" t="s">
        <v>337</v>
      </c>
      <c r="G137" s="17">
        <v>202509</v>
      </c>
      <c r="H137" s="17">
        <v>2260</v>
      </c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</row>
    <row r="138" s="1" customFormat="1" ht="19" customHeight="1" spans="1:244">
      <c r="A138" s="17" t="s">
        <v>10</v>
      </c>
      <c r="B138" s="17" t="s">
        <v>324</v>
      </c>
      <c r="C138" s="17" t="s">
        <v>325</v>
      </c>
      <c r="D138" s="17" t="s">
        <v>338</v>
      </c>
      <c r="E138" s="17" t="s">
        <v>339</v>
      </c>
      <c r="F138" s="17" t="s">
        <v>72</v>
      </c>
      <c r="G138" s="17">
        <v>202509</v>
      </c>
      <c r="H138" s="17">
        <v>2260</v>
      </c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</row>
    <row r="139" s="1" customFormat="1" ht="19" customHeight="1" spans="1:244">
      <c r="A139" s="17" t="s">
        <v>10</v>
      </c>
      <c r="B139" s="17" t="s">
        <v>324</v>
      </c>
      <c r="C139" s="17" t="s">
        <v>325</v>
      </c>
      <c r="D139" s="17" t="s">
        <v>340</v>
      </c>
      <c r="E139" s="17" t="s">
        <v>341</v>
      </c>
      <c r="F139" s="17" t="s">
        <v>330</v>
      </c>
      <c r="G139" s="17">
        <v>202509</v>
      </c>
      <c r="H139" s="17">
        <v>2260</v>
      </c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</row>
    <row r="140" s="1" customFormat="1" ht="19" customHeight="1" spans="1:244">
      <c r="A140" s="17" t="s">
        <v>10</v>
      </c>
      <c r="B140" s="17" t="s">
        <v>324</v>
      </c>
      <c r="C140" s="17" t="s">
        <v>325</v>
      </c>
      <c r="D140" s="17" t="s">
        <v>342</v>
      </c>
      <c r="E140" s="17" t="s">
        <v>341</v>
      </c>
      <c r="F140" s="17" t="s">
        <v>337</v>
      </c>
      <c r="G140" s="17">
        <v>202509</v>
      </c>
      <c r="H140" s="17">
        <v>2260</v>
      </c>
      <c r="HJ140" s="3"/>
      <c r="HK140" s="3"/>
      <c r="HL140" s="3"/>
      <c r="HM140" s="3"/>
      <c r="HN140" s="3"/>
      <c r="HO140" s="3"/>
      <c r="HP140" s="3"/>
      <c r="HQ140" s="1"/>
      <c r="HR140" s="1"/>
      <c r="HS140" s="1"/>
      <c r="HT140" s="1"/>
      <c r="HU140" s="1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</row>
    <row r="141" s="1" customFormat="1" ht="19" customHeight="1" spans="1:244">
      <c r="A141" s="17" t="s">
        <v>10</v>
      </c>
      <c r="B141" s="17" t="s">
        <v>324</v>
      </c>
      <c r="C141" s="17" t="s">
        <v>325</v>
      </c>
      <c r="D141" s="17" t="s">
        <v>343</v>
      </c>
      <c r="E141" s="17" t="s">
        <v>344</v>
      </c>
      <c r="F141" s="17" t="s">
        <v>337</v>
      </c>
      <c r="G141" s="17">
        <v>202509</v>
      </c>
      <c r="H141" s="17">
        <v>2260</v>
      </c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</row>
    <row r="142" s="1" customFormat="1" ht="19" customHeight="1" spans="1:244">
      <c r="A142" s="17" t="s">
        <v>10</v>
      </c>
      <c r="B142" s="17" t="s">
        <v>324</v>
      </c>
      <c r="C142" s="17" t="s">
        <v>325</v>
      </c>
      <c r="D142" s="17" t="s">
        <v>345</v>
      </c>
      <c r="E142" s="17" t="s">
        <v>346</v>
      </c>
      <c r="F142" s="17" t="s">
        <v>142</v>
      </c>
      <c r="G142" s="17">
        <v>202509</v>
      </c>
      <c r="H142" s="17">
        <v>2260</v>
      </c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</row>
    <row r="143" s="1" customFormat="1" ht="19" customHeight="1" spans="1:244">
      <c r="A143" s="17" t="s">
        <v>10</v>
      </c>
      <c r="B143" s="17" t="s">
        <v>324</v>
      </c>
      <c r="C143" s="17" t="s">
        <v>325</v>
      </c>
      <c r="D143" s="17" t="s">
        <v>347</v>
      </c>
      <c r="E143" s="17" t="s">
        <v>346</v>
      </c>
      <c r="F143" s="17" t="s">
        <v>348</v>
      </c>
      <c r="G143" s="17">
        <v>202509</v>
      </c>
      <c r="H143" s="17">
        <v>2260</v>
      </c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</row>
    <row r="144" s="1" customFormat="1" ht="19" customHeight="1" spans="1:244">
      <c r="A144" s="17" t="s">
        <v>10</v>
      </c>
      <c r="B144" s="17" t="s">
        <v>324</v>
      </c>
      <c r="C144" s="17" t="s">
        <v>325</v>
      </c>
      <c r="D144" s="17" t="s">
        <v>349</v>
      </c>
      <c r="E144" s="17" t="s">
        <v>350</v>
      </c>
      <c r="F144" s="17" t="s">
        <v>72</v>
      </c>
      <c r="G144" s="17">
        <v>202509</v>
      </c>
      <c r="H144" s="17">
        <v>2260</v>
      </c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</row>
    <row r="145" s="1" customFormat="1" ht="19" customHeight="1" spans="1:244">
      <c r="A145" s="17" t="s">
        <v>10</v>
      </c>
      <c r="B145" s="17" t="s">
        <v>324</v>
      </c>
      <c r="C145" s="17" t="s">
        <v>325</v>
      </c>
      <c r="D145" s="17" t="s">
        <v>351</v>
      </c>
      <c r="E145" s="17" t="s">
        <v>352</v>
      </c>
      <c r="F145" s="17" t="s">
        <v>353</v>
      </c>
      <c r="G145" s="17">
        <v>202509</v>
      </c>
      <c r="H145" s="17">
        <v>2260</v>
      </c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</row>
    <row r="146" s="1" customFormat="1" ht="19" customHeight="1" spans="1:244">
      <c r="A146" s="17" t="s">
        <v>10</v>
      </c>
      <c r="B146" s="17" t="s">
        <v>324</v>
      </c>
      <c r="C146" s="17" t="s">
        <v>325</v>
      </c>
      <c r="D146" s="17" t="s">
        <v>354</v>
      </c>
      <c r="E146" s="17" t="s">
        <v>263</v>
      </c>
      <c r="F146" s="17" t="s">
        <v>72</v>
      </c>
      <c r="G146" s="17">
        <v>202509</v>
      </c>
      <c r="H146" s="17">
        <v>2260</v>
      </c>
      <c r="HJ146" s="3"/>
      <c r="HK146" s="3"/>
      <c r="HL146" s="3"/>
      <c r="HM146" s="3"/>
      <c r="HN146" s="3"/>
      <c r="HO146" s="3"/>
      <c r="HP146" s="3"/>
      <c r="HQ146" s="1"/>
      <c r="HR146" s="1"/>
      <c r="HS146" s="1"/>
      <c r="HT146" s="1"/>
      <c r="HU146" s="1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</row>
    <row r="147" s="1" customFormat="1" ht="19" customHeight="1" spans="1:229">
      <c r="A147" s="17" t="s">
        <v>10</v>
      </c>
      <c r="B147" s="17" t="s">
        <v>324</v>
      </c>
      <c r="C147" s="17" t="s">
        <v>325</v>
      </c>
      <c r="D147" s="17" t="s">
        <v>355</v>
      </c>
      <c r="E147" s="17" t="s">
        <v>27</v>
      </c>
      <c r="F147" s="17" t="s">
        <v>330</v>
      </c>
      <c r="G147" s="17">
        <v>202509</v>
      </c>
      <c r="H147" s="17">
        <v>2260</v>
      </c>
      <c r="HL147" s="3"/>
      <c r="HM147" s="3"/>
      <c r="HN147" s="3"/>
      <c r="HO147" s="3"/>
      <c r="HP147" s="3"/>
      <c r="HQ147" s="3"/>
      <c r="HR147" s="3"/>
      <c r="HS147" s="3"/>
      <c r="HT147" s="3"/>
      <c r="HU147" s="3"/>
    </row>
    <row r="148" s="1" customFormat="1" ht="19" customHeight="1" spans="1:229">
      <c r="A148" s="17" t="s">
        <v>10</v>
      </c>
      <c r="B148" s="17" t="s">
        <v>324</v>
      </c>
      <c r="C148" s="17" t="s">
        <v>325</v>
      </c>
      <c r="D148" s="17" t="s">
        <v>356</v>
      </c>
      <c r="E148" s="17" t="s">
        <v>202</v>
      </c>
      <c r="F148" s="17" t="s">
        <v>348</v>
      </c>
      <c r="G148" s="17">
        <v>202509</v>
      </c>
      <c r="H148" s="17">
        <v>2260</v>
      </c>
      <c r="HL148" s="3"/>
      <c r="HM148" s="3"/>
      <c r="HN148" s="3"/>
      <c r="HO148" s="3"/>
      <c r="HP148" s="3"/>
      <c r="HQ148" s="3"/>
      <c r="HR148" s="3"/>
      <c r="HS148" s="3"/>
      <c r="HT148" s="3"/>
      <c r="HU148" s="3"/>
    </row>
    <row r="149" s="1" customFormat="1" ht="19" customHeight="1" spans="1:244">
      <c r="A149" s="17" t="s">
        <v>10</v>
      </c>
      <c r="B149" s="17" t="s">
        <v>324</v>
      </c>
      <c r="C149" s="17" t="s">
        <v>325</v>
      </c>
      <c r="D149" s="17" t="s">
        <v>357</v>
      </c>
      <c r="E149" s="17" t="s">
        <v>358</v>
      </c>
      <c r="F149" s="17" t="s">
        <v>348</v>
      </c>
      <c r="G149" s="17">
        <v>202509</v>
      </c>
      <c r="H149" s="17">
        <v>2260</v>
      </c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</row>
    <row r="150" s="1" customFormat="1" ht="19" customHeight="1" spans="1:229">
      <c r="A150" s="17" t="s">
        <v>10</v>
      </c>
      <c r="B150" s="17" t="s">
        <v>324</v>
      </c>
      <c r="C150" s="17" t="s">
        <v>325</v>
      </c>
      <c r="D150" s="17" t="s">
        <v>359</v>
      </c>
      <c r="E150" s="17" t="s">
        <v>265</v>
      </c>
      <c r="F150" s="17" t="s">
        <v>337</v>
      </c>
      <c r="G150" s="17">
        <v>202509</v>
      </c>
      <c r="H150" s="17">
        <v>2260</v>
      </c>
      <c r="HL150" s="3"/>
      <c r="HM150" s="3"/>
      <c r="HN150" s="3"/>
      <c r="HO150" s="3"/>
      <c r="HP150" s="3"/>
      <c r="HQ150" s="3"/>
      <c r="HR150" s="3"/>
      <c r="HS150" s="3"/>
      <c r="HT150" s="3"/>
      <c r="HU150" s="3"/>
    </row>
    <row r="151" s="1" customFormat="1" ht="19" customHeight="1" spans="1:229">
      <c r="A151" s="17" t="s">
        <v>10</v>
      </c>
      <c r="B151" s="17" t="s">
        <v>324</v>
      </c>
      <c r="C151" s="17" t="s">
        <v>325</v>
      </c>
      <c r="D151" s="17" t="s">
        <v>360</v>
      </c>
      <c r="E151" s="17" t="s">
        <v>361</v>
      </c>
      <c r="F151" s="17" t="s">
        <v>362</v>
      </c>
      <c r="G151" s="17">
        <v>202509</v>
      </c>
      <c r="H151" s="17">
        <v>2260</v>
      </c>
      <c r="HL151" s="3"/>
      <c r="HM151" s="3"/>
      <c r="HN151" s="3"/>
      <c r="HO151" s="3"/>
      <c r="HP151" s="3"/>
      <c r="HQ151" s="3"/>
      <c r="HR151" s="3"/>
      <c r="HS151" s="3"/>
      <c r="HT151" s="3"/>
      <c r="HU151" s="3"/>
    </row>
    <row r="152" s="1" customFormat="1" ht="19" customHeight="1" spans="1:244">
      <c r="A152" s="17" t="s">
        <v>10</v>
      </c>
      <c r="B152" s="17" t="s">
        <v>324</v>
      </c>
      <c r="C152" s="17" t="s">
        <v>325</v>
      </c>
      <c r="D152" s="17" t="s">
        <v>363</v>
      </c>
      <c r="E152" s="17" t="s">
        <v>364</v>
      </c>
      <c r="F152" s="17" t="s">
        <v>353</v>
      </c>
      <c r="G152" s="17">
        <v>202509</v>
      </c>
      <c r="H152" s="17">
        <v>2260</v>
      </c>
      <c r="HJ152" s="3"/>
      <c r="HK152" s="3"/>
      <c r="HL152" s="3"/>
      <c r="HM152" s="3"/>
      <c r="HN152" s="3"/>
      <c r="HO152" s="3"/>
      <c r="HP152" s="3"/>
      <c r="HQ152" s="1"/>
      <c r="HR152" s="1"/>
      <c r="HS152" s="1"/>
      <c r="HT152" s="1"/>
      <c r="HU152" s="1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</row>
    <row r="153" s="1" customFormat="1" ht="19" customHeight="1" spans="1:244">
      <c r="A153" s="17" t="s">
        <v>10</v>
      </c>
      <c r="B153" s="17" t="s">
        <v>324</v>
      </c>
      <c r="C153" s="17" t="s">
        <v>325</v>
      </c>
      <c r="D153" s="17" t="s">
        <v>365</v>
      </c>
      <c r="E153" s="17" t="s">
        <v>366</v>
      </c>
      <c r="F153" s="17" t="s">
        <v>367</v>
      </c>
      <c r="G153" s="17">
        <v>202509</v>
      </c>
      <c r="H153" s="17">
        <v>2260</v>
      </c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</row>
    <row r="154" s="1" customFormat="1" ht="19" customHeight="1" spans="1:244">
      <c r="A154" s="17" t="s">
        <v>10</v>
      </c>
      <c r="B154" s="17" t="s">
        <v>324</v>
      </c>
      <c r="C154" s="17" t="s">
        <v>325</v>
      </c>
      <c r="D154" s="17" t="s">
        <v>368</v>
      </c>
      <c r="E154" s="17" t="s">
        <v>369</v>
      </c>
      <c r="F154" s="17" t="s">
        <v>337</v>
      </c>
      <c r="G154" s="17">
        <v>202509</v>
      </c>
      <c r="H154" s="17">
        <v>2260</v>
      </c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</row>
    <row r="155" s="1" customFormat="1" ht="19" customHeight="1" spans="1:229">
      <c r="A155" s="17" t="s">
        <v>10</v>
      </c>
      <c r="B155" s="17" t="s">
        <v>324</v>
      </c>
      <c r="C155" s="17" t="s">
        <v>325</v>
      </c>
      <c r="D155" s="17" t="s">
        <v>370</v>
      </c>
      <c r="E155" s="17" t="s">
        <v>371</v>
      </c>
      <c r="F155" s="17" t="s">
        <v>372</v>
      </c>
      <c r="G155" s="17">
        <v>202509</v>
      </c>
      <c r="H155" s="17">
        <v>2260</v>
      </c>
      <c r="HL155" s="3"/>
      <c r="HM155" s="3"/>
      <c r="HN155" s="3"/>
      <c r="HO155" s="3"/>
      <c r="HP155" s="3"/>
      <c r="HQ155" s="3"/>
      <c r="HR155" s="3"/>
      <c r="HS155" s="3"/>
      <c r="HT155" s="3"/>
      <c r="HU155" s="3"/>
    </row>
    <row r="156" s="1" customFormat="1" ht="19" customHeight="1" spans="1:244">
      <c r="A156" s="17" t="s">
        <v>10</v>
      </c>
      <c r="B156" s="17" t="s">
        <v>324</v>
      </c>
      <c r="C156" s="17" t="s">
        <v>325</v>
      </c>
      <c r="D156" s="17" t="s">
        <v>373</v>
      </c>
      <c r="E156" s="17" t="s">
        <v>374</v>
      </c>
      <c r="F156" s="17" t="s">
        <v>337</v>
      </c>
      <c r="G156" s="17">
        <v>202509</v>
      </c>
      <c r="H156" s="17">
        <v>2260</v>
      </c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</row>
    <row r="157" s="1" customFormat="1" ht="19" customHeight="1" spans="1:244">
      <c r="A157" s="17" t="s">
        <v>10</v>
      </c>
      <c r="B157" s="17" t="s">
        <v>324</v>
      </c>
      <c r="C157" s="17" t="s">
        <v>325</v>
      </c>
      <c r="D157" s="17" t="s">
        <v>375</v>
      </c>
      <c r="E157" s="17" t="s">
        <v>371</v>
      </c>
      <c r="F157" s="17" t="s">
        <v>72</v>
      </c>
      <c r="G157" s="17">
        <v>202509</v>
      </c>
      <c r="H157" s="17">
        <v>2260</v>
      </c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</row>
    <row r="158" s="1" customFormat="1" ht="19" customHeight="1" spans="1:244">
      <c r="A158" s="17" t="s">
        <v>10</v>
      </c>
      <c r="B158" s="17" t="s">
        <v>324</v>
      </c>
      <c r="C158" s="17" t="s">
        <v>325</v>
      </c>
      <c r="D158" s="17" t="s">
        <v>376</v>
      </c>
      <c r="E158" s="17" t="s">
        <v>323</v>
      </c>
      <c r="F158" s="17" t="s">
        <v>377</v>
      </c>
      <c r="G158" s="17">
        <v>202509</v>
      </c>
      <c r="H158" s="17">
        <v>2260</v>
      </c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</row>
    <row r="159" s="1" customFormat="1" ht="19" customHeight="1" spans="1:244">
      <c r="A159" s="17" t="s">
        <v>10</v>
      </c>
      <c r="B159" s="17" t="s">
        <v>324</v>
      </c>
      <c r="C159" s="17" t="s">
        <v>325</v>
      </c>
      <c r="D159" s="17" t="s">
        <v>378</v>
      </c>
      <c r="E159" s="17" t="s">
        <v>379</v>
      </c>
      <c r="F159" s="17" t="s">
        <v>380</v>
      </c>
      <c r="G159" s="17">
        <v>202509</v>
      </c>
      <c r="H159" s="17">
        <v>2260</v>
      </c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</row>
    <row r="160" s="1" customFormat="1" ht="19" customHeight="1" spans="1:244">
      <c r="A160" s="17" t="s">
        <v>10</v>
      </c>
      <c r="B160" s="17" t="s">
        <v>324</v>
      </c>
      <c r="C160" s="17" t="s">
        <v>325</v>
      </c>
      <c r="D160" s="17" t="s">
        <v>381</v>
      </c>
      <c r="E160" s="17" t="s">
        <v>382</v>
      </c>
      <c r="F160" s="17" t="s">
        <v>383</v>
      </c>
      <c r="G160" s="17">
        <v>202509</v>
      </c>
      <c r="H160" s="17">
        <v>2260</v>
      </c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</row>
    <row r="161" s="1" customFormat="1" ht="19" customHeight="1" spans="1:244">
      <c r="A161" s="17" t="s">
        <v>10</v>
      </c>
      <c r="B161" s="17" t="s">
        <v>324</v>
      </c>
      <c r="C161" s="17" t="s">
        <v>325</v>
      </c>
      <c r="D161" s="17" t="s">
        <v>384</v>
      </c>
      <c r="E161" s="17" t="s">
        <v>385</v>
      </c>
      <c r="F161" s="17" t="s">
        <v>383</v>
      </c>
      <c r="G161" s="17">
        <v>202509</v>
      </c>
      <c r="H161" s="17">
        <v>2260</v>
      </c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</row>
    <row r="162" s="1" customFormat="1" ht="19" customHeight="1" spans="1:244">
      <c r="A162" s="17" t="s">
        <v>10</v>
      </c>
      <c r="B162" s="17" t="s">
        <v>324</v>
      </c>
      <c r="C162" s="17" t="s">
        <v>325</v>
      </c>
      <c r="D162" s="17" t="s">
        <v>386</v>
      </c>
      <c r="E162" s="17" t="s">
        <v>387</v>
      </c>
      <c r="F162" s="17" t="s">
        <v>388</v>
      </c>
      <c r="G162" s="17">
        <v>202509</v>
      </c>
      <c r="H162" s="17">
        <v>2260</v>
      </c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</row>
    <row r="163" s="1" customFormat="1" ht="19" customHeight="1" spans="1:244">
      <c r="A163" s="17" t="s">
        <v>10</v>
      </c>
      <c r="B163" s="17" t="s">
        <v>324</v>
      </c>
      <c r="C163" s="17" t="s">
        <v>325</v>
      </c>
      <c r="D163" s="17" t="s">
        <v>389</v>
      </c>
      <c r="E163" s="17" t="s">
        <v>390</v>
      </c>
      <c r="F163" s="17" t="s">
        <v>391</v>
      </c>
      <c r="G163" s="17">
        <v>202509</v>
      </c>
      <c r="H163" s="17">
        <v>2260</v>
      </c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</row>
    <row r="164" s="1" customFormat="1" ht="19" customHeight="1" spans="1:244">
      <c r="A164" s="17" t="s">
        <v>10</v>
      </c>
      <c r="B164" s="17" t="s">
        <v>324</v>
      </c>
      <c r="C164" s="17" t="s">
        <v>325</v>
      </c>
      <c r="D164" s="17" t="s">
        <v>392</v>
      </c>
      <c r="E164" s="17" t="s">
        <v>393</v>
      </c>
      <c r="F164" s="17" t="s">
        <v>337</v>
      </c>
      <c r="G164" s="17">
        <v>202509</v>
      </c>
      <c r="H164" s="17">
        <v>2260</v>
      </c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</row>
    <row r="165" s="1" customFormat="1" ht="19" customHeight="1" spans="1:229">
      <c r="A165" s="17" t="s">
        <v>10</v>
      </c>
      <c r="B165" s="17" t="s">
        <v>324</v>
      </c>
      <c r="C165" s="17" t="s">
        <v>325</v>
      </c>
      <c r="D165" s="17" t="s">
        <v>394</v>
      </c>
      <c r="E165" s="17" t="s">
        <v>395</v>
      </c>
      <c r="F165" s="17" t="s">
        <v>372</v>
      </c>
      <c r="G165" s="17">
        <v>202509</v>
      </c>
      <c r="H165" s="17">
        <v>2260</v>
      </c>
      <c r="HL165" s="3"/>
      <c r="HM165" s="3"/>
      <c r="HN165" s="3"/>
      <c r="HO165" s="3"/>
      <c r="HP165" s="3"/>
      <c r="HQ165" s="3"/>
      <c r="HR165" s="3"/>
      <c r="HS165" s="3"/>
      <c r="HT165" s="3"/>
      <c r="HU165" s="3"/>
    </row>
    <row r="166" s="1" customFormat="1" ht="19" customHeight="1" spans="1:244">
      <c r="A166" s="17" t="s">
        <v>10</v>
      </c>
      <c r="B166" s="17" t="s">
        <v>324</v>
      </c>
      <c r="C166" s="17" t="s">
        <v>325</v>
      </c>
      <c r="D166" s="17" t="s">
        <v>396</v>
      </c>
      <c r="E166" s="17" t="s">
        <v>397</v>
      </c>
      <c r="F166" s="17" t="s">
        <v>398</v>
      </c>
      <c r="G166" s="17">
        <v>202509</v>
      </c>
      <c r="H166" s="17">
        <v>2260</v>
      </c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</row>
    <row r="167" s="1" customFormat="1" ht="19" customHeight="1" spans="1:244">
      <c r="A167" s="17" t="s">
        <v>10</v>
      </c>
      <c r="B167" s="17" t="s">
        <v>324</v>
      </c>
      <c r="C167" s="17" t="s">
        <v>325</v>
      </c>
      <c r="D167" s="17" t="s">
        <v>399</v>
      </c>
      <c r="E167" s="17" t="s">
        <v>400</v>
      </c>
      <c r="F167" s="17" t="s">
        <v>337</v>
      </c>
      <c r="G167" s="17">
        <v>202509</v>
      </c>
      <c r="H167" s="17">
        <v>2260</v>
      </c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</row>
    <row r="168" s="1" customFormat="1" ht="19" customHeight="1" spans="1:229">
      <c r="A168" s="17" t="s">
        <v>10</v>
      </c>
      <c r="B168" s="17" t="s">
        <v>324</v>
      </c>
      <c r="C168" s="17" t="s">
        <v>325</v>
      </c>
      <c r="D168" s="17" t="s">
        <v>401</v>
      </c>
      <c r="E168" s="17" t="s">
        <v>402</v>
      </c>
      <c r="F168" s="17" t="s">
        <v>337</v>
      </c>
      <c r="G168" s="17">
        <v>202509</v>
      </c>
      <c r="H168" s="17">
        <v>2260</v>
      </c>
      <c r="HL168" s="3"/>
      <c r="HM168" s="3"/>
      <c r="HN168" s="3"/>
      <c r="HO168" s="3"/>
      <c r="HP168" s="3"/>
      <c r="HQ168" s="3"/>
      <c r="HR168" s="3"/>
      <c r="HS168" s="3"/>
      <c r="HT168" s="3"/>
      <c r="HU168" s="3"/>
    </row>
    <row r="169" s="1" customFormat="1" ht="19" customHeight="1" spans="1:244">
      <c r="A169" s="17" t="s">
        <v>10</v>
      </c>
      <c r="B169" s="17" t="s">
        <v>324</v>
      </c>
      <c r="C169" s="17" t="s">
        <v>325</v>
      </c>
      <c r="D169" s="17" t="s">
        <v>403</v>
      </c>
      <c r="E169" s="17" t="s">
        <v>404</v>
      </c>
      <c r="F169" s="17" t="s">
        <v>337</v>
      </c>
      <c r="G169" s="17">
        <v>202509</v>
      </c>
      <c r="H169" s="17">
        <v>2260</v>
      </c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</row>
    <row r="170" s="1" customFormat="1" ht="19" customHeight="1" spans="1:244">
      <c r="A170" s="17" t="s">
        <v>10</v>
      </c>
      <c r="B170" s="17" t="s">
        <v>324</v>
      </c>
      <c r="C170" s="17" t="s">
        <v>325</v>
      </c>
      <c r="D170" s="17" t="s">
        <v>405</v>
      </c>
      <c r="E170" s="17" t="s">
        <v>406</v>
      </c>
      <c r="F170" s="17" t="s">
        <v>337</v>
      </c>
      <c r="G170" s="17">
        <v>202509</v>
      </c>
      <c r="H170" s="17">
        <v>2260</v>
      </c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</row>
    <row r="171" s="1" customFormat="1" ht="19" customHeight="1" spans="1:244">
      <c r="A171" s="17" t="s">
        <v>10</v>
      </c>
      <c r="B171" s="17" t="s">
        <v>324</v>
      </c>
      <c r="C171" s="17" t="s">
        <v>325</v>
      </c>
      <c r="D171" s="17" t="s">
        <v>407</v>
      </c>
      <c r="E171" s="17" t="s">
        <v>408</v>
      </c>
      <c r="F171" s="17" t="s">
        <v>337</v>
      </c>
      <c r="G171" s="17">
        <v>202509</v>
      </c>
      <c r="H171" s="17">
        <v>2260</v>
      </c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</row>
    <row r="172" s="1" customFormat="1" ht="19" customHeight="1" spans="1:244">
      <c r="A172" s="17" t="s">
        <v>10</v>
      </c>
      <c r="B172" s="17" t="s">
        <v>324</v>
      </c>
      <c r="C172" s="17" t="s">
        <v>325</v>
      </c>
      <c r="D172" s="17" t="s">
        <v>409</v>
      </c>
      <c r="E172" s="17" t="s">
        <v>410</v>
      </c>
      <c r="F172" s="17" t="s">
        <v>348</v>
      </c>
      <c r="G172" s="17">
        <v>202509</v>
      </c>
      <c r="H172" s="17">
        <v>2260</v>
      </c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</row>
    <row r="173" s="1" customFormat="1" ht="19" customHeight="1" spans="1:244">
      <c r="A173" s="17" t="s">
        <v>10</v>
      </c>
      <c r="B173" s="17" t="s">
        <v>324</v>
      </c>
      <c r="C173" s="17" t="s">
        <v>325</v>
      </c>
      <c r="D173" s="17" t="s">
        <v>411</v>
      </c>
      <c r="E173" s="17" t="s">
        <v>412</v>
      </c>
      <c r="F173" s="17" t="s">
        <v>330</v>
      </c>
      <c r="G173" s="17">
        <v>202509</v>
      </c>
      <c r="H173" s="17">
        <v>2260</v>
      </c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</row>
    <row r="174" s="1" customFormat="1" ht="19" customHeight="1" spans="1:244">
      <c r="A174" s="17" t="s">
        <v>10</v>
      </c>
      <c r="B174" s="17" t="s">
        <v>324</v>
      </c>
      <c r="C174" s="17" t="s">
        <v>325</v>
      </c>
      <c r="D174" s="17" t="s">
        <v>413</v>
      </c>
      <c r="E174" s="17" t="s">
        <v>414</v>
      </c>
      <c r="F174" s="17" t="s">
        <v>330</v>
      </c>
      <c r="G174" s="17">
        <v>202509</v>
      </c>
      <c r="H174" s="17">
        <v>2260</v>
      </c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</row>
    <row r="175" s="1" customFormat="1" ht="19" customHeight="1" spans="1:229">
      <c r="A175" s="17" t="s">
        <v>10</v>
      </c>
      <c r="B175" s="17" t="s">
        <v>324</v>
      </c>
      <c r="C175" s="17" t="s">
        <v>325</v>
      </c>
      <c r="D175" s="17" t="s">
        <v>415</v>
      </c>
      <c r="E175" s="17" t="s">
        <v>416</v>
      </c>
      <c r="F175" s="17" t="s">
        <v>337</v>
      </c>
      <c r="G175" s="17">
        <v>202509</v>
      </c>
      <c r="H175" s="17">
        <v>2260</v>
      </c>
      <c r="HL175" s="3"/>
      <c r="HM175" s="3"/>
      <c r="HN175" s="3"/>
      <c r="HO175" s="3"/>
      <c r="HP175" s="3"/>
      <c r="HQ175" s="3"/>
      <c r="HR175" s="3"/>
      <c r="HS175" s="3"/>
      <c r="HT175" s="3"/>
      <c r="HU175" s="3"/>
    </row>
    <row r="176" s="1" customFormat="1" ht="19" customHeight="1" spans="1:244">
      <c r="A176" s="17" t="s">
        <v>10</v>
      </c>
      <c r="B176" s="17" t="s">
        <v>324</v>
      </c>
      <c r="C176" s="17" t="s">
        <v>325</v>
      </c>
      <c r="D176" s="17" t="s">
        <v>417</v>
      </c>
      <c r="E176" s="17" t="s">
        <v>418</v>
      </c>
      <c r="F176" s="17" t="s">
        <v>348</v>
      </c>
      <c r="G176" s="17">
        <v>202509</v>
      </c>
      <c r="H176" s="17">
        <v>2260</v>
      </c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</row>
    <row r="177" s="1" customFormat="1" ht="19" customHeight="1" spans="1:244">
      <c r="A177" s="17" t="s">
        <v>10</v>
      </c>
      <c r="B177" s="17" t="s">
        <v>324</v>
      </c>
      <c r="C177" s="17" t="s">
        <v>325</v>
      </c>
      <c r="D177" s="17" t="s">
        <v>419</v>
      </c>
      <c r="E177" s="17" t="s">
        <v>420</v>
      </c>
      <c r="F177" s="17" t="s">
        <v>337</v>
      </c>
      <c r="G177" s="17">
        <v>202509</v>
      </c>
      <c r="H177" s="17">
        <v>2260</v>
      </c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</row>
    <row r="178" s="1" customFormat="1" ht="19" customHeight="1" spans="1:244">
      <c r="A178" s="17" t="s">
        <v>10</v>
      </c>
      <c r="B178" s="17" t="s">
        <v>324</v>
      </c>
      <c r="C178" s="17" t="s">
        <v>325</v>
      </c>
      <c r="D178" s="17" t="s">
        <v>421</v>
      </c>
      <c r="E178" s="17" t="s">
        <v>422</v>
      </c>
      <c r="F178" s="17" t="s">
        <v>72</v>
      </c>
      <c r="G178" s="17">
        <v>202509</v>
      </c>
      <c r="H178" s="17">
        <v>2260</v>
      </c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</row>
    <row r="179" s="1" customFormat="1" ht="19" customHeight="1" spans="1:244">
      <c r="A179" s="17" t="s">
        <v>10</v>
      </c>
      <c r="B179" s="17" t="s">
        <v>324</v>
      </c>
      <c r="C179" s="17" t="s">
        <v>325</v>
      </c>
      <c r="D179" s="17" t="s">
        <v>423</v>
      </c>
      <c r="E179" s="17" t="s">
        <v>424</v>
      </c>
      <c r="F179" s="17" t="s">
        <v>337</v>
      </c>
      <c r="G179" s="17">
        <v>202509</v>
      </c>
      <c r="H179" s="17">
        <v>2260</v>
      </c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</row>
    <row r="180" s="1" customFormat="1" ht="19" customHeight="1" spans="1:244">
      <c r="A180" s="17" t="s">
        <v>10</v>
      </c>
      <c r="B180" s="17" t="s">
        <v>324</v>
      </c>
      <c r="C180" s="17" t="s">
        <v>425</v>
      </c>
      <c r="D180" s="17" t="s">
        <v>426</v>
      </c>
      <c r="E180" s="17" t="s">
        <v>286</v>
      </c>
      <c r="F180" s="17" t="s">
        <v>55</v>
      </c>
      <c r="G180" s="17">
        <v>202509</v>
      </c>
      <c r="H180" s="17">
        <v>2260</v>
      </c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</row>
    <row r="181" s="1" customFormat="1" ht="19" customHeight="1" spans="1:244">
      <c r="A181" s="17" t="s">
        <v>10</v>
      </c>
      <c r="B181" s="17" t="s">
        <v>324</v>
      </c>
      <c r="C181" s="17" t="s">
        <v>425</v>
      </c>
      <c r="D181" s="17" t="s">
        <v>427</v>
      </c>
      <c r="E181" s="17" t="s">
        <v>428</v>
      </c>
      <c r="F181" s="17" t="s">
        <v>55</v>
      </c>
      <c r="G181" s="17">
        <v>202509</v>
      </c>
      <c r="H181" s="17">
        <v>2260</v>
      </c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</row>
    <row r="182" s="1" customFormat="1" ht="19" customHeight="1" spans="1:229">
      <c r="A182" s="17" t="s">
        <v>10</v>
      </c>
      <c r="B182" s="17" t="s">
        <v>324</v>
      </c>
      <c r="C182" s="17" t="s">
        <v>425</v>
      </c>
      <c r="D182" s="17" t="s">
        <v>429</v>
      </c>
      <c r="E182" s="17" t="s">
        <v>430</v>
      </c>
      <c r="F182" s="17" t="s">
        <v>55</v>
      </c>
      <c r="G182" s="17">
        <v>202509</v>
      </c>
      <c r="H182" s="17">
        <v>2260</v>
      </c>
      <c r="HL182" s="3"/>
      <c r="HM182" s="3"/>
      <c r="HN182" s="3"/>
      <c r="HO182" s="3"/>
      <c r="HP182" s="3"/>
      <c r="HQ182" s="3"/>
      <c r="HR182" s="3"/>
      <c r="HS182" s="3"/>
      <c r="HT182" s="3"/>
      <c r="HU182" s="3"/>
    </row>
    <row r="183" s="1" customFormat="1" ht="19" customHeight="1" spans="1:244">
      <c r="A183" s="17" t="s">
        <v>10</v>
      </c>
      <c r="B183" s="17" t="s">
        <v>324</v>
      </c>
      <c r="C183" s="17" t="s">
        <v>425</v>
      </c>
      <c r="D183" s="17" t="s">
        <v>431</v>
      </c>
      <c r="E183" s="17" t="s">
        <v>432</v>
      </c>
      <c r="F183" s="17" t="s">
        <v>55</v>
      </c>
      <c r="G183" s="17">
        <v>202509</v>
      </c>
      <c r="H183" s="17">
        <v>2260</v>
      </c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</row>
    <row r="184" s="1" customFormat="1" ht="19" customHeight="1" spans="1:229">
      <c r="A184" s="17" t="s">
        <v>10</v>
      </c>
      <c r="B184" s="17" t="s">
        <v>324</v>
      </c>
      <c r="C184" s="17" t="s">
        <v>425</v>
      </c>
      <c r="D184" s="17" t="s">
        <v>433</v>
      </c>
      <c r="E184" s="17" t="s">
        <v>434</v>
      </c>
      <c r="F184" s="17" t="s">
        <v>435</v>
      </c>
      <c r="G184" s="17">
        <v>202509</v>
      </c>
      <c r="H184" s="17">
        <v>2260</v>
      </c>
      <c r="HL184" s="3"/>
      <c r="HM184" s="3"/>
      <c r="HN184" s="3"/>
      <c r="HO184" s="3"/>
      <c r="HP184" s="3"/>
      <c r="HQ184" s="3"/>
      <c r="HR184" s="3"/>
      <c r="HS184" s="3"/>
      <c r="HT184" s="3"/>
      <c r="HU184" s="3"/>
    </row>
    <row r="185" s="1" customFormat="1" ht="19" customHeight="1" spans="1:244">
      <c r="A185" s="17" t="s">
        <v>10</v>
      </c>
      <c r="B185" s="17" t="s">
        <v>324</v>
      </c>
      <c r="C185" s="17" t="s">
        <v>425</v>
      </c>
      <c r="D185" s="17" t="s">
        <v>436</v>
      </c>
      <c r="E185" s="17" t="s">
        <v>437</v>
      </c>
      <c r="F185" s="17" t="s">
        <v>438</v>
      </c>
      <c r="G185" s="17">
        <v>202509</v>
      </c>
      <c r="H185" s="17">
        <v>2260</v>
      </c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</row>
    <row r="186" s="1" customFormat="1" ht="19" customHeight="1" spans="1:244">
      <c r="A186" s="17" t="s">
        <v>10</v>
      </c>
      <c r="B186" s="17" t="s">
        <v>324</v>
      </c>
      <c r="C186" s="17" t="s">
        <v>425</v>
      </c>
      <c r="D186" s="17" t="s">
        <v>439</v>
      </c>
      <c r="E186" s="17" t="s">
        <v>46</v>
      </c>
      <c r="F186" s="17" t="s">
        <v>72</v>
      </c>
      <c r="G186" s="17">
        <v>202509</v>
      </c>
      <c r="H186" s="17">
        <v>2260</v>
      </c>
      <c r="HJ186" s="3"/>
      <c r="HK186" s="3"/>
      <c r="HL186" s="3"/>
      <c r="HM186" s="3"/>
      <c r="HN186" s="3"/>
      <c r="HO186" s="3"/>
      <c r="HP186" s="3"/>
      <c r="HQ186" s="1"/>
      <c r="HR186" s="1"/>
      <c r="HS186" s="1"/>
      <c r="HT186" s="1"/>
      <c r="HU186" s="1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</row>
    <row r="187" s="1" customFormat="1" ht="19" customHeight="1" spans="1:244">
      <c r="A187" s="17" t="s">
        <v>10</v>
      </c>
      <c r="B187" s="17" t="s">
        <v>324</v>
      </c>
      <c r="C187" s="17" t="s">
        <v>425</v>
      </c>
      <c r="D187" s="17" t="s">
        <v>440</v>
      </c>
      <c r="E187" s="17" t="s">
        <v>352</v>
      </c>
      <c r="F187" s="17" t="s">
        <v>441</v>
      </c>
      <c r="G187" s="17">
        <v>202509</v>
      </c>
      <c r="H187" s="17">
        <v>2260</v>
      </c>
      <c r="HJ187" s="3"/>
      <c r="HK187" s="3"/>
      <c r="HL187" s="3"/>
      <c r="HM187" s="3"/>
      <c r="HN187" s="3"/>
      <c r="HO187" s="3"/>
      <c r="HP187" s="3"/>
      <c r="HQ187" s="1"/>
      <c r="HR187" s="1"/>
      <c r="HS187" s="1"/>
      <c r="HT187" s="1"/>
      <c r="HU187" s="1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</row>
    <row r="188" s="1" customFormat="1" ht="19" customHeight="1" spans="1:229">
      <c r="A188" s="17" t="s">
        <v>10</v>
      </c>
      <c r="B188" s="17" t="s">
        <v>324</v>
      </c>
      <c r="C188" s="17" t="s">
        <v>425</v>
      </c>
      <c r="D188" s="17" t="s">
        <v>442</v>
      </c>
      <c r="E188" s="17" t="s">
        <v>27</v>
      </c>
      <c r="F188" s="17" t="s">
        <v>438</v>
      </c>
      <c r="G188" s="17">
        <v>202509</v>
      </c>
      <c r="H188" s="17">
        <v>2260</v>
      </c>
      <c r="HL188" s="3"/>
      <c r="HM188" s="3"/>
      <c r="HN188" s="3"/>
      <c r="HO188" s="3"/>
      <c r="HP188" s="3"/>
      <c r="HQ188" s="3"/>
      <c r="HR188" s="3"/>
      <c r="HS188" s="3"/>
      <c r="HT188" s="3"/>
      <c r="HU188" s="3"/>
    </row>
    <row r="189" s="1" customFormat="1" ht="19" customHeight="1" spans="1:244">
      <c r="A189" s="17" t="s">
        <v>10</v>
      </c>
      <c r="B189" s="17" t="s">
        <v>324</v>
      </c>
      <c r="C189" s="17" t="s">
        <v>425</v>
      </c>
      <c r="D189" s="17" t="s">
        <v>443</v>
      </c>
      <c r="E189" s="17" t="s">
        <v>444</v>
      </c>
      <c r="F189" s="17" t="s">
        <v>438</v>
      </c>
      <c r="G189" s="17">
        <v>202509</v>
      </c>
      <c r="H189" s="17">
        <v>2260</v>
      </c>
      <c r="HJ189" s="3"/>
      <c r="HK189" s="3"/>
      <c r="HL189" s="3"/>
      <c r="HM189" s="3"/>
      <c r="HN189" s="3"/>
      <c r="HO189" s="3"/>
      <c r="HP189" s="3"/>
      <c r="HQ189" s="1"/>
      <c r="HR189" s="1"/>
      <c r="HS189" s="1"/>
      <c r="HT189" s="1"/>
      <c r="HU189" s="1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</row>
    <row r="190" s="1" customFormat="1" ht="19" customHeight="1" spans="1:229">
      <c r="A190" s="17" t="s">
        <v>10</v>
      </c>
      <c r="B190" s="17" t="s">
        <v>324</v>
      </c>
      <c r="C190" s="17" t="s">
        <v>425</v>
      </c>
      <c r="D190" s="17" t="s">
        <v>445</v>
      </c>
      <c r="E190" s="17" t="s">
        <v>446</v>
      </c>
      <c r="F190" s="17" t="s">
        <v>438</v>
      </c>
      <c r="G190" s="17">
        <v>202509</v>
      </c>
      <c r="H190" s="17">
        <v>2260</v>
      </c>
      <c r="HL190" s="3"/>
      <c r="HM190" s="3"/>
      <c r="HN190" s="3"/>
      <c r="HO190" s="3"/>
      <c r="HP190" s="3"/>
      <c r="HQ190" s="3"/>
      <c r="HR190" s="3"/>
      <c r="HS190" s="3"/>
      <c r="HT190" s="3"/>
      <c r="HU190" s="3"/>
    </row>
    <row r="191" s="1" customFormat="1" ht="19" customHeight="1" spans="1:224">
      <c r="A191" s="17" t="s">
        <v>10</v>
      </c>
      <c r="B191" s="17" t="s">
        <v>324</v>
      </c>
      <c r="C191" s="17" t="s">
        <v>425</v>
      </c>
      <c r="D191" s="17" t="s">
        <v>447</v>
      </c>
      <c r="E191" s="17" t="s">
        <v>29</v>
      </c>
      <c r="F191" s="17" t="s">
        <v>441</v>
      </c>
      <c r="G191" s="17">
        <v>202509</v>
      </c>
      <c r="H191" s="17">
        <v>2260</v>
      </c>
      <c r="HJ191" s="3"/>
      <c r="HK191" s="3"/>
      <c r="HL191" s="3"/>
      <c r="HM191" s="3"/>
      <c r="HN191" s="3"/>
      <c r="HO191" s="3"/>
      <c r="HP191" s="3"/>
    </row>
    <row r="192" s="1" customFormat="1" ht="19" customHeight="1" spans="1:244">
      <c r="A192" s="17" t="s">
        <v>10</v>
      </c>
      <c r="B192" s="17" t="s">
        <v>324</v>
      </c>
      <c r="C192" s="17" t="s">
        <v>425</v>
      </c>
      <c r="D192" s="17" t="s">
        <v>448</v>
      </c>
      <c r="E192" s="17" t="s">
        <v>449</v>
      </c>
      <c r="F192" s="17" t="s">
        <v>435</v>
      </c>
      <c r="G192" s="17">
        <v>202509</v>
      </c>
      <c r="H192" s="17">
        <v>2260</v>
      </c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</row>
    <row r="193" s="1" customFormat="1" ht="19" customHeight="1" spans="1:244">
      <c r="A193" s="17" t="s">
        <v>10</v>
      </c>
      <c r="B193" s="17" t="s">
        <v>324</v>
      </c>
      <c r="C193" s="17" t="s">
        <v>425</v>
      </c>
      <c r="D193" s="17" t="s">
        <v>450</v>
      </c>
      <c r="E193" s="17" t="s">
        <v>298</v>
      </c>
      <c r="F193" s="17" t="s">
        <v>55</v>
      </c>
      <c r="G193" s="17">
        <v>202509</v>
      </c>
      <c r="H193" s="17">
        <v>2260</v>
      </c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</row>
    <row r="194" s="1" customFormat="1" ht="19" customHeight="1" spans="1:244">
      <c r="A194" s="17" t="s">
        <v>10</v>
      </c>
      <c r="B194" s="17" t="s">
        <v>324</v>
      </c>
      <c r="C194" s="17" t="s">
        <v>425</v>
      </c>
      <c r="D194" s="17" t="s">
        <v>451</v>
      </c>
      <c r="E194" s="17" t="s">
        <v>452</v>
      </c>
      <c r="F194" s="17" t="s">
        <v>337</v>
      </c>
      <c r="G194" s="17">
        <v>202509</v>
      </c>
      <c r="H194" s="17">
        <v>2260</v>
      </c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</row>
    <row r="195" s="1" customFormat="1" ht="19" customHeight="1" spans="1:244">
      <c r="A195" s="17" t="s">
        <v>10</v>
      </c>
      <c r="B195" s="17" t="s">
        <v>324</v>
      </c>
      <c r="C195" s="17" t="s">
        <v>425</v>
      </c>
      <c r="D195" s="17" t="s">
        <v>453</v>
      </c>
      <c r="E195" s="17" t="s">
        <v>274</v>
      </c>
      <c r="F195" s="17" t="s">
        <v>438</v>
      </c>
      <c r="G195" s="17">
        <v>202509</v>
      </c>
      <c r="H195" s="17">
        <v>2260</v>
      </c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</row>
    <row r="196" s="1" customFormat="1" ht="19" customHeight="1" spans="1:244">
      <c r="A196" s="17" t="s">
        <v>10</v>
      </c>
      <c r="B196" s="17" t="s">
        <v>324</v>
      </c>
      <c r="C196" s="17" t="s">
        <v>425</v>
      </c>
      <c r="D196" s="17" t="s">
        <v>454</v>
      </c>
      <c r="E196" s="17" t="s">
        <v>455</v>
      </c>
      <c r="F196" s="17" t="s">
        <v>435</v>
      </c>
      <c r="G196" s="17">
        <v>202509</v>
      </c>
      <c r="H196" s="17">
        <v>2260</v>
      </c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</row>
    <row r="197" s="1" customFormat="1" ht="19" customHeight="1" spans="1:229">
      <c r="A197" s="17" t="s">
        <v>10</v>
      </c>
      <c r="B197" s="17" t="s">
        <v>324</v>
      </c>
      <c r="C197" s="17" t="s">
        <v>456</v>
      </c>
      <c r="D197" s="17" t="s">
        <v>457</v>
      </c>
      <c r="E197" s="17" t="s">
        <v>121</v>
      </c>
      <c r="F197" s="17" t="s">
        <v>48</v>
      </c>
      <c r="G197" s="17">
        <v>202509</v>
      </c>
      <c r="H197" s="17">
        <v>2260</v>
      </c>
      <c r="HL197" s="3"/>
      <c r="HM197" s="3"/>
      <c r="HN197" s="3"/>
      <c r="HO197" s="3"/>
      <c r="HP197" s="3"/>
      <c r="HQ197" s="3"/>
      <c r="HR197" s="3"/>
      <c r="HS197" s="3"/>
      <c r="HT197" s="3"/>
      <c r="HU197" s="3"/>
    </row>
    <row r="198" s="1" customFormat="1" ht="19" customHeight="1" spans="1:244">
      <c r="A198" s="17" t="s">
        <v>10</v>
      </c>
      <c r="B198" s="17" t="s">
        <v>324</v>
      </c>
      <c r="C198" s="17" t="s">
        <v>456</v>
      </c>
      <c r="D198" s="17" t="s">
        <v>458</v>
      </c>
      <c r="E198" s="17" t="s">
        <v>317</v>
      </c>
      <c r="F198" s="17" t="s">
        <v>48</v>
      </c>
      <c r="G198" s="17">
        <v>202509</v>
      </c>
      <c r="H198" s="17">
        <v>2260</v>
      </c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</row>
    <row r="199" s="1" customFormat="1" ht="19" customHeight="1" spans="1:229">
      <c r="A199" s="17" t="s">
        <v>10</v>
      </c>
      <c r="B199" s="17" t="s">
        <v>324</v>
      </c>
      <c r="C199" s="17" t="s">
        <v>456</v>
      </c>
      <c r="D199" s="17" t="s">
        <v>459</v>
      </c>
      <c r="E199" s="17" t="s">
        <v>460</v>
      </c>
      <c r="F199" s="17" t="s">
        <v>48</v>
      </c>
      <c r="G199" s="17">
        <v>202509</v>
      </c>
      <c r="H199" s="17">
        <v>2260</v>
      </c>
      <c r="HL199" s="3"/>
      <c r="HM199" s="3"/>
      <c r="HN199" s="3"/>
      <c r="HO199" s="3"/>
      <c r="HP199" s="3"/>
      <c r="HQ199" s="3"/>
      <c r="HR199" s="3"/>
      <c r="HS199" s="3"/>
      <c r="HT199" s="3"/>
      <c r="HU199" s="3"/>
    </row>
    <row r="200" s="1" customFormat="1" ht="19" customHeight="1" spans="1:244">
      <c r="A200" s="17" t="s">
        <v>10</v>
      </c>
      <c r="B200" s="17" t="s">
        <v>324</v>
      </c>
      <c r="C200" s="17" t="s">
        <v>456</v>
      </c>
      <c r="D200" s="17" t="s">
        <v>461</v>
      </c>
      <c r="E200" s="17" t="s">
        <v>462</v>
      </c>
      <c r="F200" s="17" t="s">
        <v>48</v>
      </c>
      <c r="G200" s="17">
        <v>202509</v>
      </c>
      <c r="H200" s="17">
        <v>2260</v>
      </c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</row>
    <row r="201" s="1" customFormat="1" ht="19" customHeight="1" spans="1:244">
      <c r="A201" s="17" t="s">
        <v>10</v>
      </c>
      <c r="B201" s="17" t="s">
        <v>324</v>
      </c>
      <c r="C201" s="17" t="s">
        <v>456</v>
      </c>
      <c r="D201" s="17" t="s">
        <v>463</v>
      </c>
      <c r="E201" s="17" t="s">
        <v>464</v>
      </c>
      <c r="F201" s="17" t="s">
        <v>465</v>
      </c>
      <c r="G201" s="17">
        <v>202509</v>
      </c>
      <c r="H201" s="17">
        <v>2260</v>
      </c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</row>
    <row r="202" s="1" customFormat="1" ht="19" customHeight="1" spans="1:244">
      <c r="A202" s="17" t="s">
        <v>10</v>
      </c>
      <c r="B202" s="17" t="s">
        <v>324</v>
      </c>
      <c r="C202" s="17" t="s">
        <v>456</v>
      </c>
      <c r="D202" s="17" t="s">
        <v>466</v>
      </c>
      <c r="E202" s="17" t="s">
        <v>467</v>
      </c>
      <c r="F202" s="17" t="s">
        <v>303</v>
      </c>
      <c r="G202" s="17">
        <v>202509</v>
      </c>
      <c r="H202" s="17">
        <v>2260</v>
      </c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</row>
    <row r="203" s="1" customFormat="1" ht="19" customHeight="1" spans="1:244">
      <c r="A203" s="17" t="s">
        <v>10</v>
      </c>
      <c r="B203" s="17" t="s">
        <v>324</v>
      </c>
      <c r="C203" s="17" t="s">
        <v>456</v>
      </c>
      <c r="D203" s="17" t="s">
        <v>468</v>
      </c>
      <c r="E203" s="17" t="s">
        <v>371</v>
      </c>
      <c r="F203" s="17" t="s">
        <v>303</v>
      </c>
      <c r="G203" s="17">
        <v>202509</v>
      </c>
      <c r="H203" s="17">
        <v>2260</v>
      </c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</row>
    <row r="204" s="1" customFormat="1" ht="19" customHeight="1" spans="1:229">
      <c r="A204" s="17" t="s">
        <v>10</v>
      </c>
      <c r="B204" s="17" t="s">
        <v>324</v>
      </c>
      <c r="C204" s="17" t="s">
        <v>456</v>
      </c>
      <c r="D204" s="17" t="s">
        <v>469</v>
      </c>
      <c r="E204" s="17" t="s">
        <v>470</v>
      </c>
      <c r="F204" s="17" t="s">
        <v>48</v>
      </c>
      <c r="G204" s="17">
        <v>202509</v>
      </c>
      <c r="H204" s="17">
        <v>2260</v>
      </c>
      <c r="HL204" s="3"/>
      <c r="HM204" s="3"/>
      <c r="HN204" s="3"/>
      <c r="HO204" s="3"/>
      <c r="HP204" s="3"/>
      <c r="HQ204" s="3"/>
      <c r="HR204" s="3"/>
      <c r="HS204" s="3"/>
      <c r="HT204" s="3"/>
      <c r="HU204" s="3"/>
    </row>
    <row r="205" s="1" customFormat="1" ht="19" customHeight="1" spans="1:244">
      <c r="A205" s="17" t="s">
        <v>10</v>
      </c>
      <c r="B205" s="17" t="s">
        <v>324</v>
      </c>
      <c r="C205" s="17" t="s">
        <v>456</v>
      </c>
      <c r="D205" s="17" t="s">
        <v>471</v>
      </c>
      <c r="E205" s="17" t="s">
        <v>267</v>
      </c>
      <c r="F205" s="17" t="s">
        <v>48</v>
      </c>
      <c r="G205" s="17">
        <v>202509</v>
      </c>
      <c r="H205" s="17">
        <v>2260</v>
      </c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</row>
    <row r="206" s="1" customFormat="1" ht="19" customHeight="1" spans="1:244">
      <c r="A206" s="17" t="s">
        <v>10</v>
      </c>
      <c r="B206" s="17" t="s">
        <v>324</v>
      </c>
      <c r="C206" s="17" t="s">
        <v>456</v>
      </c>
      <c r="D206" s="17" t="s">
        <v>472</v>
      </c>
      <c r="E206" s="17" t="s">
        <v>473</v>
      </c>
      <c r="F206" s="17" t="s">
        <v>48</v>
      </c>
      <c r="G206" s="17">
        <v>202509</v>
      </c>
      <c r="H206" s="17">
        <v>2260</v>
      </c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</row>
    <row r="207" s="1" customFormat="1" ht="19" customHeight="1" spans="1:244">
      <c r="A207" s="17" t="s">
        <v>10</v>
      </c>
      <c r="B207" s="17" t="s">
        <v>324</v>
      </c>
      <c r="C207" s="17" t="s">
        <v>456</v>
      </c>
      <c r="D207" s="17" t="s">
        <v>474</v>
      </c>
      <c r="E207" s="17" t="s">
        <v>475</v>
      </c>
      <c r="F207" s="17" t="s">
        <v>476</v>
      </c>
      <c r="G207" s="17">
        <v>202509</v>
      </c>
      <c r="H207" s="17">
        <v>2260</v>
      </c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</row>
    <row r="208" s="1" customFormat="1" ht="19" customHeight="1" spans="1:244">
      <c r="A208" s="17" t="s">
        <v>10</v>
      </c>
      <c r="B208" s="17" t="s">
        <v>324</v>
      </c>
      <c r="C208" s="17" t="s">
        <v>456</v>
      </c>
      <c r="D208" s="17" t="s">
        <v>477</v>
      </c>
      <c r="E208" s="17" t="s">
        <v>478</v>
      </c>
      <c r="F208" s="17" t="s">
        <v>476</v>
      </c>
      <c r="G208" s="17">
        <v>202509</v>
      </c>
      <c r="H208" s="17">
        <v>2260</v>
      </c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</row>
    <row r="209" s="1" customFormat="1" ht="19" customHeight="1" spans="1:224">
      <c r="A209" s="17" t="s">
        <v>10</v>
      </c>
      <c r="B209" s="17" t="s">
        <v>324</v>
      </c>
      <c r="C209" s="17" t="s">
        <v>456</v>
      </c>
      <c r="D209" s="17" t="s">
        <v>479</v>
      </c>
      <c r="E209" s="17" t="s">
        <v>480</v>
      </c>
      <c r="F209" s="17" t="s">
        <v>72</v>
      </c>
      <c r="G209" s="17">
        <v>202509</v>
      </c>
      <c r="H209" s="17">
        <v>2260</v>
      </c>
      <c r="HJ209" s="3"/>
      <c r="HK209" s="3"/>
      <c r="HL209" s="3"/>
      <c r="HM209" s="3"/>
      <c r="HN209" s="3"/>
      <c r="HO209" s="3"/>
      <c r="HP209" s="3"/>
    </row>
    <row r="210" s="1" customFormat="1" ht="19" customHeight="1" spans="1:244">
      <c r="A210" s="17" t="s">
        <v>10</v>
      </c>
      <c r="B210" s="17" t="s">
        <v>324</v>
      </c>
      <c r="C210" s="17" t="s">
        <v>456</v>
      </c>
      <c r="D210" s="17" t="s">
        <v>481</v>
      </c>
      <c r="E210" s="17" t="s">
        <v>482</v>
      </c>
      <c r="F210" s="17" t="s">
        <v>483</v>
      </c>
      <c r="G210" s="17">
        <v>202509</v>
      </c>
      <c r="H210" s="17">
        <v>2260</v>
      </c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</row>
    <row r="211" s="1" customFormat="1" ht="19" customHeight="1" spans="1:229">
      <c r="A211" s="17" t="s">
        <v>10</v>
      </c>
      <c r="B211" s="17" t="s">
        <v>324</v>
      </c>
      <c r="C211" s="17" t="s">
        <v>456</v>
      </c>
      <c r="D211" s="17" t="s">
        <v>484</v>
      </c>
      <c r="E211" s="17" t="s">
        <v>485</v>
      </c>
      <c r="F211" s="17" t="s">
        <v>72</v>
      </c>
      <c r="G211" s="17">
        <v>202509</v>
      </c>
      <c r="H211" s="17">
        <v>2260</v>
      </c>
      <c r="HL211" s="3"/>
      <c r="HM211" s="3"/>
      <c r="HN211" s="3"/>
      <c r="HO211" s="3"/>
      <c r="HP211" s="3"/>
      <c r="HQ211" s="3"/>
      <c r="HR211" s="3"/>
      <c r="HS211" s="3"/>
      <c r="HT211" s="3"/>
      <c r="HU211" s="3"/>
    </row>
    <row r="212" s="1" customFormat="1" ht="19" customHeight="1" spans="1:244">
      <c r="A212" s="17" t="s">
        <v>10</v>
      </c>
      <c r="B212" s="17" t="s">
        <v>324</v>
      </c>
      <c r="C212" s="17" t="s">
        <v>456</v>
      </c>
      <c r="D212" s="17" t="s">
        <v>486</v>
      </c>
      <c r="E212" s="17" t="s">
        <v>487</v>
      </c>
      <c r="F212" s="17" t="s">
        <v>72</v>
      </c>
      <c r="G212" s="17">
        <v>202509</v>
      </c>
      <c r="H212" s="17">
        <v>2260</v>
      </c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</row>
    <row r="213" s="1" customFormat="1" ht="19" customHeight="1" spans="1:229">
      <c r="A213" s="17" t="s">
        <v>10</v>
      </c>
      <c r="B213" s="17" t="s">
        <v>324</v>
      </c>
      <c r="C213" s="17" t="s">
        <v>488</v>
      </c>
      <c r="D213" s="17" t="s">
        <v>489</v>
      </c>
      <c r="E213" s="17" t="s">
        <v>329</v>
      </c>
      <c r="F213" s="17" t="s">
        <v>72</v>
      </c>
      <c r="G213" s="17">
        <v>202509</v>
      </c>
      <c r="H213" s="17">
        <v>2260</v>
      </c>
      <c r="HL213" s="3"/>
      <c r="HM213" s="3"/>
      <c r="HN213" s="3"/>
      <c r="HO213" s="3"/>
      <c r="HP213" s="3"/>
      <c r="HQ213" s="3"/>
      <c r="HR213" s="3"/>
      <c r="HS213" s="3"/>
      <c r="HT213" s="3"/>
      <c r="HU213" s="3"/>
    </row>
    <row r="214" s="1" customFormat="1" ht="19" customHeight="1" spans="1:244">
      <c r="A214" s="17" t="s">
        <v>10</v>
      </c>
      <c r="B214" s="17" t="s">
        <v>324</v>
      </c>
      <c r="C214" s="17" t="s">
        <v>488</v>
      </c>
      <c r="D214" s="17" t="s">
        <v>490</v>
      </c>
      <c r="E214" s="17" t="s">
        <v>491</v>
      </c>
      <c r="F214" s="17" t="s">
        <v>48</v>
      </c>
      <c r="G214" s="17">
        <v>202509</v>
      </c>
      <c r="H214" s="17">
        <v>2260</v>
      </c>
      <c r="HJ214" s="3"/>
      <c r="HK214" s="3"/>
      <c r="HL214" s="3"/>
      <c r="HM214" s="3"/>
      <c r="HN214" s="3"/>
      <c r="HO214" s="3"/>
      <c r="HP214" s="3"/>
      <c r="HQ214" s="1"/>
      <c r="HR214" s="1"/>
      <c r="HS214" s="1"/>
      <c r="HT214" s="1"/>
      <c r="HU214" s="1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</row>
    <row r="215" s="1" customFormat="1" ht="19" customHeight="1" spans="1:229">
      <c r="A215" s="17" t="s">
        <v>10</v>
      </c>
      <c r="B215" s="17" t="s">
        <v>324</v>
      </c>
      <c r="C215" s="17" t="s">
        <v>488</v>
      </c>
      <c r="D215" s="17" t="s">
        <v>492</v>
      </c>
      <c r="E215" s="17" t="s">
        <v>144</v>
      </c>
      <c r="F215" s="17" t="s">
        <v>493</v>
      </c>
      <c r="G215" s="17">
        <v>202509</v>
      </c>
      <c r="H215" s="17">
        <v>2260</v>
      </c>
      <c r="HL215" s="3"/>
      <c r="HM215" s="3"/>
      <c r="HN215" s="3"/>
      <c r="HO215" s="3"/>
      <c r="HP215" s="3"/>
      <c r="HQ215" s="3"/>
      <c r="HR215" s="3"/>
      <c r="HS215" s="3"/>
      <c r="HT215" s="3"/>
      <c r="HU215" s="3"/>
    </row>
    <row r="216" s="1" customFormat="1" ht="19" customHeight="1" spans="1:244">
      <c r="A216" s="17" t="s">
        <v>10</v>
      </c>
      <c r="B216" s="17" t="s">
        <v>324</v>
      </c>
      <c r="C216" s="17" t="s">
        <v>488</v>
      </c>
      <c r="D216" s="17" t="s">
        <v>494</v>
      </c>
      <c r="E216" s="17" t="s">
        <v>495</v>
      </c>
      <c r="F216" s="17" t="s">
        <v>496</v>
      </c>
      <c r="G216" s="17">
        <v>202509</v>
      </c>
      <c r="H216" s="17">
        <v>2260</v>
      </c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</row>
    <row r="217" s="1" customFormat="1" ht="19" customHeight="1" spans="1:244">
      <c r="A217" s="17" t="s">
        <v>10</v>
      </c>
      <c r="B217" s="17" t="s">
        <v>324</v>
      </c>
      <c r="C217" s="17" t="s">
        <v>488</v>
      </c>
      <c r="D217" s="17" t="s">
        <v>497</v>
      </c>
      <c r="E217" s="17" t="s">
        <v>59</v>
      </c>
      <c r="F217" s="17" t="s">
        <v>498</v>
      </c>
      <c r="G217" s="17">
        <v>202509</v>
      </c>
      <c r="H217" s="17">
        <v>2260</v>
      </c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</row>
    <row r="218" s="1" customFormat="1" ht="19" customHeight="1" spans="1:244">
      <c r="A218" s="17" t="s">
        <v>10</v>
      </c>
      <c r="B218" s="17" t="s">
        <v>324</v>
      </c>
      <c r="C218" s="17" t="s">
        <v>488</v>
      </c>
      <c r="D218" s="17" t="s">
        <v>499</v>
      </c>
      <c r="E218" s="17" t="s">
        <v>464</v>
      </c>
      <c r="F218" s="17" t="s">
        <v>498</v>
      </c>
      <c r="G218" s="17">
        <v>202509</v>
      </c>
      <c r="H218" s="17">
        <v>2260</v>
      </c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</row>
    <row r="219" s="1" customFormat="1" ht="19" customHeight="1" spans="1:244">
      <c r="A219" s="17" t="s">
        <v>10</v>
      </c>
      <c r="B219" s="17" t="s">
        <v>324</v>
      </c>
      <c r="C219" s="17" t="s">
        <v>488</v>
      </c>
      <c r="D219" s="17" t="s">
        <v>500</v>
      </c>
      <c r="E219" s="17" t="s">
        <v>371</v>
      </c>
      <c r="F219" s="17" t="s">
        <v>476</v>
      </c>
      <c r="G219" s="17">
        <v>202509</v>
      </c>
      <c r="H219" s="17">
        <v>2260</v>
      </c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</row>
    <row r="220" s="1" customFormat="1" ht="19" customHeight="1" spans="1:244">
      <c r="A220" s="17" t="s">
        <v>10</v>
      </c>
      <c r="B220" s="17" t="s">
        <v>324</v>
      </c>
      <c r="C220" s="17" t="s">
        <v>488</v>
      </c>
      <c r="D220" s="17" t="s">
        <v>501</v>
      </c>
      <c r="E220" s="17" t="s">
        <v>502</v>
      </c>
      <c r="F220" s="17" t="s">
        <v>503</v>
      </c>
      <c r="G220" s="17">
        <v>202509</v>
      </c>
      <c r="H220" s="17">
        <v>2260</v>
      </c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</row>
    <row r="221" s="1" customFormat="1" ht="19" customHeight="1" spans="1:244">
      <c r="A221" s="17" t="s">
        <v>10</v>
      </c>
      <c r="B221" s="17" t="s">
        <v>324</v>
      </c>
      <c r="C221" s="17" t="s">
        <v>488</v>
      </c>
      <c r="D221" s="17" t="s">
        <v>504</v>
      </c>
      <c r="E221" s="17" t="s">
        <v>159</v>
      </c>
      <c r="F221" s="17" t="s">
        <v>505</v>
      </c>
      <c r="G221" s="17">
        <v>202509</v>
      </c>
      <c r="H221" s="17">
        <v>2260</v>
      </c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</row>
    <row r="222" s="1" customFormat="1" ht="19" customHeight="1" spans="1:244">
      <c r="A222" s="17" t="s">
        <v>10</v>
      </c>
      <c r="B222" s="17" t="s">
        <v>324</v>
      </c>
      <c r="C222" s="17" t="s">
        <v>488</v>
      </c>
      <c r="D222" s="17" t="s">
        <v>506</v>
      </c>
      <c r="E222" s="17" t="s">
        <v>507</v>
      </c>
      <c r="F222" s="17" t="s">
        <v>508</v>
      </c>
      <c r="G222" s="17">
        <v>202509</v>
      </c>
      <c r="H222" s="17">
        <v>2260</v>
      </c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</row>
    <row r="223" s="1" customFormat="1" ht="19" customHeight="1" spans="1:244">
      <c r="A223" s="17" t="s">
        <v>10</v>
      </c>
      <c r="B223" s="17" t="s">
        <v>324</v>
      </c>
      <c r="C223" s="17" t="s">
        <v>488</v>
      </c>
      <c r="D223" s="17" t="s">
        <v>509</v>
      </c>
      <c r="E223" s="17" t="s">
        <v>510</v>
      </c>
      <c r="F223" s="17" t="s">
        <v>508</v>
      </c>
      <c r="G223" s="17">
        <v>202509</v>
      </c>
      <c r="H223" s="17">
        <v>2260</v>
      </c>
      <c r="HJ223" s="3"/>
      <c r="HK223" s="3"/>
      <c r="HL223" s="3"/>
      <c r="HM223" s="3"/>
      <c r="HN223" s="3"/>
      <c r="HO223" s="3"/>
      <c r="HP223" s="3"/>
      <c r="HQ223" s="1"/>
      <c r="HR223" s="1"/>
      <c r="HS223" s="1"/>
      <c r="HT223" s="1"/>
      <c r="HU223" s="1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</row>
    <row r="224" s="1" customFormat="1" ht="19" customHeight="1" spans="1:229">
      <c r="A224" s="17" t="s">
        <v>10</v>
      </c>
      <c r="B224" s="17" t="s">
        <v>324</v>
      </c>
      <c r="C224" s="17" t="s">
        <v>488</v>
      </c>
      <c r="D224" s="17" t="s">
        <v>511</v>
      </c>
      <c r="E224" s="17" t="s">
        <v>512</v>
      </c>
      <c r="F224" s="17" t="s">
        <v>513</v>
      </c>
      <c r="G224" s="17">
        <v>202509</v>
      </c>
      <c r="H224" s="17">
        <v>2260</v>
      </c>
      <c r="HL224" s="3"/>
      <c r="HM224" s="3"/>
      <c r="HN224" s="3"/>
      <c r="HO224" s="3"/>
      <c r="HP224" s="3"/>
      <c r="HQ224" s="3"/>
      <c r="HR224" s="3"/>
      <c r="HS224" s="3"/>
      <c r="HT224" s="3"/>
      <c r="HU224" s="3"/>
    </row>
    <row r="225" s="1" customFormat="1" ht="19" customHeight="1" spans="1:244">
      <c r="A225" s="17" t="s">
        <v>10</v>
      </c>
      <c r="B225" s="17" t="s">
        <v>324</v>
      </c>
      <c r="C225" s="17" t="s">
        <v>488</v>
      </c>
      <c r="D225" s="17" t="s">
        <v>514</v>
      </c>
      <c r="E225" s="17" t="s">
        <v>515</v>
      </c>
      <c r="F225" s="17" t="s">
        <v>48</v>
      </c>
      <c r="G225" s="17">
        <v>202509</v>
      </c>
      <c r="H225" s="17">
        <v>2260</v>
      </c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</row>
    <row r="226" spans="1:8">
      <c r="A226" s="19" t="s">
        <v>516</v>
      </c>
      <c r="B226" s="19"/>
      <c r="H226" s="1">
        <f>SUM(H4:H225)</f>
        <v>501720</v>
      </c>
    </row>
    <row r="232" spans="6:6">
      <c r="F232" s="3" t="s">
        <v>517</v>
      </c>
    </row>
  </sheetData>
  <autoFilter ref="A3:IK226">
    <extLst/>
  </autoFilter>
  <sortState ref="A3:IK225">
    <sortCondition ref="B3:B225"/>
    <sortCondition ref="C3:C225"/>
  </sortState>
  <mergeCells count="3">
    <mergeCell ref="A1:H1"/>
    <mergeCell ref="A2:H2"/>
    <mergeCell ref="A226:B226"/>
  </mergeCells>
  <dataValidations count="1">
    <dataValidation allowBlank="1" showInputMessage="1" showErrorMessage="1" sqref="F4 F21 F22 F184 F185 F186 F187 F188 F189 F190 F191 F192 F193 F194 F195 F196 F199 F200 F201 F211 F212 F213 F216 F217 F218 F219 F223 F224 F225 F5:F15 F16:F20 F23:F27 F28:F30 F31:F42 F43:F55 F56:F71 F72:F94 F95:F98 F99:F108 F109:F122 F123:F135 F136:F140 F141:F152 F153:F181 F182:F183 F197:F198 F202:F207 F208:F210 F214:F215 F220:F222"/>
  </dataValidations>
  <printOptions horizontalCentered="1"/>
  <pageMargins left="0.275" right="0.314583333333333" top="0.511805555555556" bottom="0.0784722222222222" header="0.511805555555556" footer="0.0784722222222222"/>
  <pageSetup paperSize="9" scale="67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思宇</cp:lastModifiedBy>
  <dcterms:created xsi:type="dcterms:W3CDTF">2020-12-11T03:27:00Z</dcterms:created>
  <dcterms:modified xsi:type="dcterms:W3CDTF">2025-11-03T08:46:22Z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KSOReadingLayout">
    <vt:bool>true</vt:bool>
  </property>
  <property fmtid="{D5CDD505-2E9C-101B-9397-08002B2CF9AE}" pid="4" name="ICV">
    <vt:lpwstr>B5FEAA6693AA450DAD1182C01E12F087</vt:lpwstr>
  </property>
</Properties>
</file>